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8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04" sheetId="5" r:id="rId5"/>
    <sheet name="Tabla 235005" sheetId="6" r:id="rId6"/>
    <sheet name="Tabla 235006" sheetId="7" r:id="rId7"/>
    <sheet name="Tabla 235010" sheetId="8" r:id="rId8"/>
    <sheet name="Tabla 235007" sheetId="9" r:id="rId9"/>
    <sheet name="Tabla 235009" sheetId="10" r:id="rId10"/>
    <sheet name="Tabla 235012" sheetId="11" r:id="rId11"/>
    <sheet name="hidden_Tabla_2350121" sheetId="12" r:id="rId12"/>
    <sheet name="hidden_Tabla_2350122" sheetId="13" r:id="rId13"/>
    <sheet name="Tabla 235008" sheetId="14" r:id="rId14"/>
    <sheet name="hidden_Tabla_2350081" sheetId="15" r:id="rId15"/>
    <sheet name="Tabla 235011" sheetId="16" r:id="rId16"/>
  </sheets>
  <definedNames>
    <definedName name="hidden_Tabla_2350081">'hidden_Tabla_2350081'!$A$1:$A$3</definedName>
    <definedName name="hidden_Tabla_2350121">'hidden_Tabla_2350121'!$A$1:$A$3</definedName>
    <definedName name="hidden_Tabla_2350122">'hidden_Tabla_2350122'!$A$1:$A$7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<sst xmlns="http://schemas.openxmlformats.org/spreadsheetml/2006/main" count="1907" uniqueCount="464">
  <si>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</si>
  <si>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</si>
  <si>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</si>
  <si>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</si>
  <si>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</si>
  <si>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</si>
  <si>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</si>
  <si>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</si>
  <si>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</si>
  <si>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</si>
  <si>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</si>
  <si>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35898</t>
  </si>
  <si>
    <t>TITULO</t>
  </si>
  <si>
    <t>NOMBRE CORTO</t>
  </si>
  <si>
    <t>DESCRIPCION</t>
  </si>
  <si>
    <t>Resultados de procedimientos de licitación pública e invitación a cuando menos tres personas realiza</t>
  </si>
  <si>
    <t>.LTAIPBCSFXXVIIIA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</si>
  <si>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</si>
  <si>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</si>
  <si>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</si>
  <si>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</si>
  <si>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</si>
  <si>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</si>
  <si>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</si>
  <si>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</si>
  <si>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</si>
  <si>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</si>
  <si>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</si>
  <si>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235001</t>
  </si>
  <si>
    <t>235002</t>
  </si>
  <si>
    <t>234972</t>
  </si>
  <si>
    <t>234971</t>
  </si>
  <si>
    <t>234973</t>
  </si>
  <si>
    <t>234994</t>
  </si>
  <si>
    <t>234985</t>
  </si>
  <si>
    <t>234982</t>
  </si>
  <si>
    <t>235004</t>
  </si>
  <si>
    <t>235005</t>
  </si>
  <si>
    <t>235006</t>
  </si>
  <si>
    <t>235010</t>
  </si>
  <si>
    <t>235007</t>
  </si>
  <si>
    <t>234980</t>
  </si>
  <si>
    <t>234979</t>
  </si>
  <si>
    <t>234981</t>
  </si>
  <si>
    <t>234974</t>
  </si>
  <si>
    <t>234986</t>
  </si>
  <si>
    <t>234991</t>
  </si>
  <si>
    <t>234992</t>
  </si>
  <si>
    <t>234990</t>
  </si>
  <si>
    <t>234993</t>
  </si>
  <si>
    <t>234977</t>
  </si>
  <si>
    <t>234975</t>
  </si>
  <si>
    <t>234978</t>
  </si>
  <si>
    <t>234983</t>
  </si>
  <si>
    <t>234988</t>
  </si>
  <si>
    <t>234987</t>
  </si>
  <si>
    <t>234998</t>
  </si>
  <si>
    <t>234999</t>
  </si>
  <si>
    <t>235009</t>
  </si>
  <si>
    <t>235012</t>
  </si>
  <si>
    <t>235008</t>
  </si>
  <si>
    <t>235003</t>
  </si>
  <si>
    <t>235011</t>
  </si>
  <si>
    <t>234984</t>
  </si>
  <si>
    <t>234995</t>
  </si>
  <si>
    <t>235000</t>
  </si>
  <si>
    <t>234996</t>
  </si>
  <si>
    <t>234997</t>
  </si>
  <si>
    <t>234989</t>
  </si>
  <si>
    <t>234976</t>
  </si>
  <si>
    <t>235013</t>
  </si>
  <si>
    <t>235014</t>
  </si>
  <si>
    <t>235015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</si>
  <si>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</si>
  <si>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</si>
  <si>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</si>
  <si>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</si>
  <si>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</si>
  <si>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</si>
  <si>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</si>
  <si>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</si>
  <si>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</si>
  <si>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</si>
  <si>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235004'</t>
  </si>
  <si>
    <t>29455</t>
  </si>
  <si>
    <t>29456</t>
  </si>
  <si>
    <t>29457</t>
  </si>
  <si>
    <t>29458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</si>
  <si>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</si>
  <si>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</si>
  <si>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</si>
  <si>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</si>
  <si>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</si>
  <si>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</si>
  <si>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29459</t>
  </si>
  <si>
    <t>29460</t>
  </si>
  <si>
    <t>29461</t>
  </si>
  <si>
    <t>29462</t>
  </si>
  <si>
    <t>29463</t>
  </si>
  <si>
    <t>Fecha de la junta de aclaraciones</t>
  </si>
  <si>
    <t>Segundo apellido</t>
  </si>
  <si>
    <t>Servidores públicos en juntas de aclaraciónes</t>
  </si>
  <si>
    <t>29464</t>
  </si>
  <si>
    <t>29465</t>
  </si>
  <si>
    <t>29466</t>
  </si>
  <si>
    <t>29467</t>
  </si>
  <si>
    <t>29468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</si>
  <si>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</si>
  <si>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</si>
  <si>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</si>
  <si>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</si>
  <si>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</si>
  <si>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29480</t>
  </si>
  <si>
    <t>29481</t>
  </si>
  <si>
    <t>29482</t>
  </si>
  <si>
    <t>Hipervínculo al fallo de la junta de aclaraciones</t>
  </si>
  <si>
    <t>Hipervínculo, en su caso, a los dictámenes</t>
  </si>
  <si>
    <t>Nombre completo del o los contratista(s) elegidos</t>
  </si>
  <si>
    <t>29469</t>
  </si>
  <si>
    <t>29470</t>
  </si>
  <si>
    <t>29471</t>
  </si>
  <si>
    <t>29472</t>
  </si>
  <si>
    <t>29473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</si>
  <si>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</si>
  <si>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</si>
  <si>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</si>
  <si>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</si>
  <si>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</si>
  <si>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</si>
  <si>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</si>
  <si>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</si>
  <si>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</si>
  <si>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</si>
  <si>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</si>
  <si>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</si>
  <si>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</si>
  <si>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</si>
  <si>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</si>
  <si>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</si>
  <si>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</si>
  <si>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</si>
  <si>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</si>
  <si>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</si>
  <si>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</si>
  <si>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</si>
  <si>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</si>
  <si>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235009'</t>
  </si>
  <si>
    <t>29479</t>
  </si>
  <si>
    <t>Partida Presupuestal</t>
  </si>
  <si>
    <t>Origen de los recursos públicos</t>
  </si>
  <si>
    <t>Colocar el ID que contiene los datos de la hoja: 'Tabla 235012'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</si>
  <si>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</si>
  <si>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</si>
  <si>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</si>
  <si>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</si>
  <si>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</si>
  <si>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</si>
  <si>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</si>
  <si>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</si>
  <si>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</si>
  <si>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</si>
  <si>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29487</t>
  </si>
  <si>
    <t>29488</t>
  </si>
  <si>
    <t>29489</t>
  </si>
  <si>
    <t>Fuente de financiamiento</t>
  </si>
  <si>
    <t>Obra pública y/o servicios relacionados con ésta</t>
  </si>
  <si>
    <t>Colocar el ID que contiene los datos de la hoja: 'Tabla 235008'</t>
  </si>
  <si>
    <t>En planeación</t>
  </si>
  <si>
    <t>En ejecución</t>
  </si>
  <si>
    <t>En finiquito</t>
  </si>
  <si>
    <t>29474</t>
  </si>
  <si>
    <t>29475</t>
  </si>
  <si>
    <t>29476</t>
  </si>
  <si>
    <t>29477</t>
  </si>
  <si>
    <t>29478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</si>
  <si>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</si>
  <si>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</si>
  <si>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</si>
  <si>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</si>
  <si>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</si>
  <si>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</si>
  <si>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</si>
  <si>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235011'</t>
  </si>
  <si>
    <t>29483</t>
  </si>
  <si>
    <t>29484</t>
  </si>
  <si>
    <t>29485</t>
  </si>
  <si>
    <t>29486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</si>
  <si>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</si>
  <si>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</si>
  <si>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</si>
  <si>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</si>
  <si>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</si>
  <si>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</si>
  <si>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</si>
  <si>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</si>
  <si>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</si>
  <si>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</si>
  <si>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</si>
  <si>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</si>
  <si>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</si>
  <si>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</si>
  <si>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01/01/2016-31/12/2016</t>
  </si>
  <si>
    <t>fam-5f-03-16/01</t>
  </si>
  <si>
    <t>Construcción de aula didáctica adosada y servicios sanitarios en estructura regional de 6.00 x 5.30 mts. y obra exterior en el J.N.  Carlos Fuentes Macías (fraccionamiento Paraíso del sol), ubicado en La Paz, en el municipio de La Paz, B.C.S.</t>
  </si>
  <si>
    <t>Castro</t>
  </si>
  <si>
    <t>Espinoza</t>
  </si>
  <si>
    <t>La propuesta resulto ser la solvente económicamente mas baja, ya que reune las condiciones necesarias y garantiza satisfactoriamente el cumplimiento del contrato y la ejecucion de la obra</t>
  </si>
  <si>
    <t>ISIFE</t>
  </si>
  <si>
    <t>N/D</t>
  </si>
  <si>
    <t>Nacional</t>
  </si>
  <si>
    <t>fam-5f-03-16/02</t>
  </si>
  <si>
    <t>Construcción de un aula didáctica adosada de 6.00 x 8.00 mts. y núcleo de servicios sanitarios de 6.00 x 5.30 mts. en estructura regional y obra exterior en el  J.N. Patricia Miranda Avilés  (colonia el progreso),  ubicada en La Paz, en el municipio de La Paz, B.C.S.</t>
  </si>
  <si>
    <t>Grupo Espinoza Constructores, S. de R.L. de C.V.</t>
  </si>
  <si>
    <t>fam-5f-03-16/03</t>
  </si>
  <si>
    <t>Construcción de un aula didáctica en estructura regional de 6 x 8 mts. aislada, cerco perimetral y obra exterior en el  J.N. Dominga González Morales (colonia Villas de Guadalupe) ubicado en La Paz, en el municipio de La Paz, B.C.S.</t>
  </si>
  <si>
    <t>Jorge Alejandro</t>
  </si>
  <si>
    <t>Del Angel</t>
  </si>
  <si>
    <t>Garcia</t>
  </si>
  <si>
    <t>fam-5f-03-16/04</t>
  </si>
  <si>
    <t>Construcción de un aula didáctica en estructura regional de 6.00 x 8.00 mts., construcción de dirección con división para espacio USAER en estructura regional de 6.00 x 8.00 mts., rampas y andadores de conexión en la E.P. sin nombre (colonia Villas de Guadalupe), ubicada en La Paz, en el municipio de La Paz, B.C.S.</t>
  </si>
  <si>
    <t>INGE Constructor, S.A. de C.V.</t>
  </si>
  <si>
    <t>fam-5f-03-16/05</t>
  </si>
  <si>
    <t>Construcción de un aula didáctica aislada en estructura regional de 6.00 x 8.00 mts., acometida eléctrica en la  E.P. Virginia Peralta Albañez, ubicada en el Centenario, en el municipio de La Paz, B.C.S.</t>
  </si>
  <si>
    <t>Sergio</t>
  </si>
  <si>
    <t>Andrade</t>
  </si>
  <si>
    <t>Banda</t>
  </si>
  <si>
    <t>fam-5f-03-16/06</t>
  </si>
  <si>
    <t>Construcción de dos aulas didácticas adosadas en estructura regional de 6.00 x 8.00 mts. y construcción de dos bodegas de 3.50 x 5.00 mts. y obra exterior en la E.P. Heberto Castillo Martínez (colonia el progreso), ubicada en La Paz, en el municipio de La Paz, B.C.S.</t>
  </si>
  <si>
    <t>fam-5f-03-16/07</t>
  </si>
  <si>
    <t>Miguel</t>
  </si>
  <si>
    <t>Gutierrez</t>
  </si>
  <si>
    <t>Vazquez</t>
  </si>
  <si>
    <t>Construcción de dos aulas didácticas aisladas y servicios sanitarios en estructura regional de 6.00 x 8.00 mts., plaza cívica, red eléctrica y alumbrado exterior en la TV Secundaria no. 2 Siglo XXI, ubicada en El Pescadero, en el municipio de La Paz, B.C.S.</t>
  </si>
  <si>
    <t>fam-5f-04-16/08</t>
  </si>
  <si>
    <t>Construcción de dos aulas didácticas adosadas en estructura regional de 6.00 x 8.00 mts., red eléctrica, alumbrado exterior y obra exterior en el  J.N. Sin Nombre (Colonia Chula Vista),  ubicada en Cabo San Lucas, en el municipio de Los Cabos, B.C.S.</t>
  </si>
  <si>
    <t>fam-5f-04-16/09</t>
  </si>
  <si>
    <t>Wendy</t>
  </si>
  <si>
    <t>Cazares</t>
  </si>
  <si>
    <t>Valenzuela</t>
  </si>
  <si>
    <t>FERAND Construcciones, S. de R.L. de C.V</t>
  </si>
  <si>
    <t>HASAN Asociados, S.de R.L. de C.V.</t>
  </si>
  <si>
    <t>Construcción de dos aulas didácticas aisladas en estructura regional de 6.00 x 8.00 mts., obra exterior, red eléctrica y alumbrado exterior en la  E.P. Abraham Castellanos, ubicada en Las Veredas, en el municipio de Los Cabos, B.C.S.</t>
  </si>
  <si>
    <t>fam-5f-01-16/10</t>
  </si>
  <si>
    <t>Construcción de un aula didáctica adosada en estructura regional de 6.00 x 8.00 mts., obra exterior, red eléctrica, alumbrado exterior y techumbre en cancha de usos múltiples en la E.P.  Ricardo Covarrubias Villaseñor (Colonia Chato Covarrubias),  ubicada en Ciudad Constitución, en el municipio de Comondu, B.C.S.</t>
  </si>
  <si>
    <t>Constructora NOPOLO, S.A. de C.V.</t>
  </si>
  <si>
    <t>fam-5f-05-16/11</t>
  </si>
  <si>
    <t>Construcción de dos aulas didácticas adosadas en estructura regional de 5.30 x 6.00 mts., rehabilitación de núcleo de servicios sanitarios en el  J.N. Juan Escutia, ubicado en Loreto, en el municipio de Loreto, B.C.S.</t>
  </si>
  <si>
    <t>Alfredo Arturo</t>
  </si>
  <si>
    <t xml:space="preserve">Rosas </t>
  </si>
  <si>
    <t>Alayola</t>
  </si>
  <si>
    <t>fam-5f-02-16/12</t>
  </si>
  <si>
    <t>Construcción de dos aulas didácticas aisladas en estructura regional de 5.30 x 6.00 mts., rampas, andador de acceso y obra exterior en el J.N. Francia, ubicado en Santa Rosalía, en el municipio de Mulege, B.C.S.</t>
  </si>
  <si>
    <t>Alejandro</t>
  </si>
  <si>
    <t>Ramirez</t>
  </si>
  <si>
    <t>Barreto</t>
  </si>
  <si>
    <t>fam-5f-01-16/13</t>
  </si>
  <si>
    <t>Construcción de techumbre en plaza cívica de 15.00 x 18.00 mts. y sistema solar en aulas en la E.P. Profr. Rafael Jiménez, ubicada en San José de la Noria, en el municipio de Comondu, B.C.S.</t>
  </si>
  <si>
    <t>fam-5f-03-16/29</t>
  </si>
  <si>
    <t>Construcción de dos aulas didácticas en estructura u2-c en planta baja en la E.P. Álvaro Obregón Salido (Colonia La Pasión), ubicada en La Paz, en el municipio de La Paz, B.C.S.</t>
  </si>
  <si>
    <t>fam-5f-03-16/30</t>
  </si>
  <si>
    <t>Construcción de dos aulas didácticas en planta alta en estructura u2-c, cubo de escaleras y red eléctrica en la  E.P. Francisco King Rondero (Fraccionamiento Paraíso del Sol),  ubicada en La Paz, en el municipio de La Paz, B.C.S.</t>
  </si>
  <si>
    <t>Raul Fernando</t>
  </si>
  <si>
    <t>Amaya</t>
  </si>
  <si>
    <t>Carlos Manuel</t>
  </si>
  <si>
    <t>Estrada</t>
  </si>
  <si>
    <t>South Baja Constructora, S.A. de C.V.</t>
  </si>
  <si>
    <t>fam-5f-03-16/31</t>
  </si>
  <si>
    <t>Construcción de un aula didáctica adosada en estructura u1-c y núcleo de servicios sanitarios para personal con adecuación para personas con discapacidad, rehabilitación de servicios sanitarios y redes hidrosanitarias en la  Esc. Sec. Técnica No. 8 Ventura Moyron Ojeda, ubicada en San Juan de Los Planes, en el municipio de La Paz, B.C.S.</t>
  </si>
  <si>
    <t>fam-5f-02-16/33</t>
  </si>
  <si>
    <t>Construcción de núcleo de servicios sanitarios en estructura u1-c, muro de contención y obra exterior en el  Centro de Atención Múltiple no. 4, ubicado en Santa Rosalía, en el municipio de Mulege, B.C.S.</t>
  </si>
  <si>
    <t>fam-5f-04-16/34</t>
  </si>
  <si>
    <t>Construcción de un aula didáctica aislada en estructura regional de 6.00 x 8.00 mts., construcción de cancha de usos múltiples infantil con techumbre, obra exterior, andador de conexión y red eléctrica en la E.P. Paula Olachea Montejano, ubicada en San Bernabe, en el municipio de Los Cabos, B.C.S.</t>
  </si>
  <si>
    <t>Francisco Jose</t>
  </si>
  <si>
    <t>Escalante</t>
  </si>
  <si>
    <t>Maria Dolores</t>
  </si>
  <si>
    <t>Davis</t>
  </si>
  <si>
    <t>García</t>
  </si>
  <si>
    <t>VIMAR Constructors, S. de R.L. de C.V.</t>
  </si>
  <si>
    <t>fam-5f-04-16/35</t>
  </si>
  <si>
    <t>Rehabilitación eléctrica en la Esc. Sec. Antonio Mijares, ubicada en San José del Cabo, en el municipio de Los Cabos, B.C.S.</t>
  </si>
  <si>
    <t>fam-5f-03-16/36</t>
  </si>
  <si>
    <t>Construcción de taller de computo en estructura u2-c planta baja y red eléctrica en la  Esc. Sec. no. 37 (Colonia Miramar),  ubicada en La Paz, en el municipio de La Paz, B.C.S.</t>
  </si>
  <si>
    <t>Eloy</t>
  </si>
  <si>
    <t>Ruiz</t>
  </si>
  <si>
    <t>Durazo</t>
  </si>
  <si>
    <t>H &amp; C Cosultora y Ejecutora de Proyectos, S.A. de C.V.</t>
  </si>
  <si>
    <t>fam-5f-02-16/37</t>
  </si>
  <si>
    <t>Construcción de taller de computo en estructura u2-c planta baja y red eléctrica en la  Esc. Sec. Técnica no. 24, ubicada en Santa Rosalía, en el municipio de Mulege, B.C.S.</t>
  </si>
  <si>
    <t>Angel</t>
  </si>
  <si>
    <t>Luna</t>
  </si>
  <si>
    <t>Lizarraga</t>
  </si>
  <si>
    <t>Ricardo</t>
  </si>
  <si>
    <t>HASAN Asociados, S.A. de C.V.</t>
  </si>
  <si>
    <t>H &amp; C Consultora y Ejecutora de Proyectos, S.A. de C.V.</t>
  </si>
  <si>
    <t xml:space="preserve">Sergio </t>
  </si>
  <si>
    <t xml:space="preserve">Miguel </t>
  </si>
  <si>
    <t>Mario Armando</t>
  </si>
  <si>
    <t>Rodolfo</t>
  </si>
  <si>
    <t>Cotera</t>
  </si>
  <si>
    <t>Orozco</t>
  </si>
  <si>
    <t>FERAND Construcciones, S. de R.L. de C.V.</t>
  </si>
  <si>
    <t>Salvador Guillermo</t>
  </si>
  <si>
    <t>Carlos Daniel</t>
  </si>
  <si>
    <t>Herrera</t>
  </si>
  <si>
    <t>Jarero</t>
  </si>
  <si>
    <t>Fernando</t>
  </si>
  <si>
    <t>Valle</t>
  </si>
  <si>
    <t>Alarid Construcciones, S.A. de C.V.</t>
  </si>
  <si>
    <t>JRC Construcciones, S.A. de C.V.</t>
  </si>
  <si>
    <t xml:space="preserve">Davis </t>
  </si>
  <si>
    <t>del Ángel</t>
  </si>
  <si>
    <t>Gutiérrez</t>
  </si>
  <si>
    <t>Vázquez</t>
  </si>
  <si>
    <t>Gómez</t>
  </si>
  <si>
    <t>López</t>
  </si>
  <si>
    <t>Ramírez</t>
  </si>
  <si>
    <t>Ángel</t>
  </si>
  <si>
    <t>Lizárraga</t>
  </si>
  <si>
    <t>Servicios de Construcción en General, S.A. de C.V.</t>
  </si>
  <si>
    <t>Jesús Arturo</t>
  </si>
  <si>
    <t>Francisco José</t>
  </si>
  <si>
    <t>María Dolores</t>
  </si>
  <si>
    <t>Moore Ingeniería y Supervisión, S.A. de C.V.</t>
  </si>
  <si>
    <t>VIMAR Contractors, S. de R.L. de C.V.</t>
  </si>
  <si>
    <t>Deraney Constructora, S.A. de C.V.</t>
  </si>
  <si>
    <t>Grupo HDM Construcciones, S.A. de C.V.</t>
  </si>
  <si>
    <t xml:space="preserve">Jacob </t>
  </si>
  <si>
    <t>Sanchez</t>
  </si>
  <si>
    <t>Pinedo</t>
  </si>
  <si>
    <t>fam-5f-03-16/38</t>
  </si>
  <si>
    <t>Jacob</t>
  </si>
  <si>
    <t>fam-5f-03-16/39</t>
  </si>
  <si>
    <t>Construcción de un aula didáctica aislada en estructura regional de 6.00 x 6.00 mts., rehabilitación de núcleo de servicios sanitarios, obra exterior y red eléctrica en la  E.P. Narciso Mendoza, ubicada en Los Barriles, en el municipio de La Paz, B.C.S.</t>
  </si>
  <si>
    <t>Construcción de dos aulas didácticas, dirección, núcleo de servicios sanitarios en estructura regional, plaza cívica, cancha de usos múltiples, techumbre en cancha de usos múltiples y obra exterior en la TV Secundaria no. 63 Nueva Creación, ubicada en Ejido La Matanza, en el municipio de La Paz, B.C.S.</t>
  </si>
  <si>
    <t>Victor Antonio</t>
  </si>
  <si>
    <t xml:space="preserve">Meza </t>
  </si>
  <si>
    <t>Hirales</t>
  </si>
  <si>
    <t>fam-5f-03-16/27</t>
  </si>
  <si>
    <t>Colocar el ID que contiene los datos de la hoja: 'Tabla 235005'</t>
  </si>
  <si>
    <t>Colocar el ID que contiene los datos de la hoja: 'Tabla 235006'</t>
  </si>
  <si>
    <t>Meza</t>
  </si>
  <si>
    <t>Sociedad conjunta entre Expectras, S.A. de C.V. e Ing. Hector Francisco Gonzalez Ortiz</t>
  </si>
  <si>
    <t>Grupo Firme de Mexico, S.A. de C.V.</t>
  </si>
  <si>
    <t>Gomez</t>
  </si>
  <si>
    <t>Lopez</t>
  </si>
  <si>
    <t>Arquitecutra, Construcciones y Desarrollos Turisiticos, S.A. de C.V.</t>
  </si>
  <si>
    <t>Participacion conjunta de Urbanizadora y Pavimentadora MEGA, S. de R.L. de C.V. y C. Oscar Felipe Zamudio</t>
  </si>
  <si>
    <t xml:space="preserve">Arturo </t>
  </si>
  <si>
    <t xml:space="preserve">Sandoval </t>
  </si>
  <si>
    <t>Montaño</t>
  </si>
  <si>
    <t>Ambito Constructivo, S. de R.L. de C.V.</t>
  </si>
  <si>
    <t>Marco Antonio</t>
  </si>
  <si>
    <t>Acevedo</t>
  </si>
  <si>
    <t>Mares Proyectos y Construcciones, S. de R.L. de C.V.</t>
  </si>
  <si>
    <t>ALMAR Edificaciones, S.A. de C.V.</t>
  </si>
  <si>
    <t>Sudcalifornia Construcciones, S.A. de C.V.</t>
  </si>
  <si>
    <t>EXPECTRAS, S.A. de C.V.</t>
  </si>
  <si>
    <t>Kurt Abel</t>
  </si>
  <si>
    <t>Saenger</t>
  </si>
  <si>
    <t>Supervisor de Obra</t>
  </si>
  <si>
    <t xml:space="preserve">  </t>
  </si>
  <si>
    <t>Colocar el ID que contiene los datos de la hoja: 'Tabla 235010'</t>
  </si>
  <si>
    <t>Colocar el ID que contiene los datos de la hoja: 'Tabla 235007'</t>
  </si>
  <si>
    <t>NO</t>
  </si>
  <si>
    <t>CE-903035992-E2-2016</t>
  </si>
  <si>
    <t>CE-903035992-E1-2016</t>
  </si>
  <si>
    <t>Construcción de dos aulas didácticas, dirección, núcleo de servicios sanitarios en estructura regional, plaza cívica, cancha de usos múltiples, techumbre en cancha de usos múltiples y obra exterior en la TV Secundaria no. 64 Nueva Creación (Colonia Nuevo Mulege), ubicada en H. Mulege, en el municipio de Mulege, B.C.S.</t>
  </si>
  <si>
    <t>Jose Eduardo</t>
  </si>
  <si>
    <t>Abaroa</t>
  </si>
  <si>
    <t>Gonzalez</t>
  </si>
  <si>
    <t>Cristian Adolfo</t>
  </si>
  <si>
    <t>Angulo</t>
  </si>
  <si>
    <t>Sotelo</t>
  </si>
  <si>
    <t>Residente de Obra</t>
  </si>
  <si>
    <t>fam-5f-02-16/28</t>
  </si>
  <si>
    <t>fam-5f-03-16/40</t>
  </si>
  <si>
    <t xml:space="preserve">Castro </t>
  </si>
  <si>
    <t>del Angel</t>
  </si>
  <si>
    <t>Arquitectura, Construcciones y Desarrollos Turísticos, S.A. de C.V</t>
  </si>
  <si>
    <t>Construcción en planta baja de un aula adosada de 2 e/e en estructura u2-c y red eléctrica en la E.P. Antonio Verdugo Verduzco (Colonia La Pitahaya), ubicada en La Paz, en el municipio de La Paz, B.C.S.</t>
  </si>
  <si>
    <t>fam-5f-04-16/41</t>
  </si>
  <si>
    <t>Construcción de un aula de 2 e/e en estructura u2-c en planta alta, módulo de escaleras y obra exterior en la E.P. Bicentenario de la Independencia de México (Colonia Paraíso del Sol), ubicada en Cabo San Lucas, en el municipio de Los Cabos, B.C.S.</t>
  </si>
  <si>
    <t>fam-5f-04-16/43</t>
  </si>
  <si>
    <t>Construcción de un aula didáctica adosada en estructura u2-c en planta baja en la E.P. Frida Kahlo (Colonia Los Cangrejos), ubicada en Cabo San Lucas, en el municipio de Los Cabos, B.C.S.</t>
  </si>
  <si>
    <t>fam-5f-04-16/44</t>
  </si>
  <si>
    <t>Construcción de dos aulas didácticas en estructura u2-c en planta baja y red eléctrica en la E.P. Sin Nombre (Colonia Chula Vista), ubicada en Cabo San Lucas, en el municipio de Los Cabos, B.C.S.</t>
  </si>
  <si>
    <t>CE-903035992-E16-2016</t>
  </si>
  <si>
    <t>Construcción de cancha de usos múltiples con demolición de la existente, rehabilitación eléctrica en edificio 3c y 12l en la Esc. Sec. Ricardo Flores Magon, ubicada en Ciudad Constitución, en el municipio de Comondu, B.C.S.</t>
  </si>
  <si>
    <t>fam-5f-01-16/48</t>
  </si>
  <si>
    <t>fam-5f-03-16/45</t>
  </si>
  <si>
    <t>Construcción de un aula didáctica en estructura U2-C y red eléctrica en la E.P. Sin Nombre (Fraccionamiento Camino Real), ubicada en La Paz, en el municipio de La Paz, B.C.S.</t>
  </si>
  <si>
    <t>fam-5f-04-16/46</t>
  </si>
  <si>
    <t>Grupo CUNIT, S.A. de C.V.</t>
  </si>
  <si>
    <t>Everardo</t>
  </si>
  <si>
    <t>Leon</t>
  </si>
  <si>
    <t>Giovanny</t>
  </si>
  <si>
    <t>Hernandez</t>
  </si>
  <si>
    <t>Ruelas</t>
  </si>
  <si>
    <t>CE-903035992-E17-2016</t>
  </si>
  <si>
    <t>Construcción de cuatro aulas didácticas en estructura U2-C planta baja y alta, además de cubo de escalera y red eléctrica exterior en la Esc. Sec. Técnica no. 26 (Colonia La Fuente), ubicada en La Paz, en el municipio de La Paz, B.C.S.</t>
  </si>
  <si>
    <t>fam-5f-03-16/49</t>
  </si>
  <si>
    <t>Karla Lizeth</t>
  </si>
  <si>
    <t xml:space="preserve">Montes </t>
  </si>
  <si>
    <t>Perez</t>
  </si>
  <si>
    <t>fam-5f-03-16/50</t>
  </si>
  <si>
    <t>Rehabilitación de cimentación, losa en edificio "A" y rehabilitación de losa en edificio "E" en la E.P. General Francisco J. Mujica (Colonia Ladrillera), ubicada en La Paz, en el municipio de La Paz, B.C.S.</t>
  </si>
  <si>
    <t>SEP</t>
  </si>
  <si>
    <t>Obra Publica</t>
  </si>
  <si>
    <t>Licitación Publica</t>
  </si>
  <si>
    <t>Construcción de un aula didáctica adosada en estructura u1-c y techumbre en cancha de usos múltiples de19.20 x 32.20 mts., red  eléctrica y obra exterior en la  TV Secundaria no. 53 José Emilio Pacheco (Colonia Olas Altas),  ubicada en La Paz, en el municipio de La Paz, B.C.S.</t>
  </si>
  <si>
    <t>Obra Pública</t>
  </si>
  <si>
    <t>Construcción de techumbre en cancha de usos múltiples en la Esc. Sec. Alfredo Green González, ubicada en Miraflores, en el municipio de Los Cabos, B.C.S.</t>
  </si>
  <si>
    <t>Transferencia Bancaria</t>
  </si>
  <si>
    <t>La Matanza</t>
  </si>
  <si>
    <t>H. Mulege</t>
  </si>
  <si>
    <t>La Paz</t>
  </si>
  <si>
    <t>Construccion de aula didactica adosada y servicios sanitarios</t>
  </si>
  <si>
    <t>Construccion de aula didactica, direccion con division para espacio USAER</t>
  </si>
  <si>
    <t xml:space="preserve">Construccion de aula didactica, cerco perimetral y obra exterior. </t>
  </si>
  <si>
    <t>Construccion de aula didactica, nucleo de sanitarios y obra exterior.</t>
  </si>
  <si>
    <t>Construccion de 2 aulas didacticas, direccion, nucleo servicios sanitarios, plaza civica, cancha de usos multiples, techumbre y obra exterior</t>
  </si>
  <si>
    <t>El Centenario</t>
  </si>
  <si>
    <t>Construccion de aula didactica.</t>
  </si>
  <si>
    <t>Construccion de dos aulas didacticas, dos bodegas y obra exterior.</t>
  </si>
  <si>
    <t>El Pescadero</t>
  </si>
  <si>
    <t>Construccion de dos aulas didacticas, servicios sanitarios, plaza civica, red electrica y alumbrado exterior.</t>
  </si>
  <si>
    <t>Cabo San Lucas</t>
  </si>
  <si>
    <t>Construccion de dos aulas didacticas, red electrica, alumbrado y obra exterior.</t>
  </si>
  <si>
    <t>Las Veredas</t>
  </si>
  <si>
    <t>Construccion de dos aulas didacticas, obra exterior, red electrica y alumbrado exterior.</t>
  </si>
  <si>
    <t>Ciudad Constitucion</t>
  </si>
  <si>
    <t>Loreto</t>
  </si>
  <si>
    <t>Construccion de dos aulas didacticas, rehabilitacion de nucleo servicios sanitarios.</t>
  </si>
  <si>
    <t>Construccion de aula didactica, obra exterior y techumbre en cancha de usos multiples.</t>
  </si>
  <si>
    <t>Santa Rosalia</t>
  </si>
  <si>
    <t>Construccion de dos aulas didacticas, rampas, andador de acceso y obra exterior.</t>
  </si>
  <si>
    <t>San Jose de la Noria</t>
  </si>
  <si>
    <t>Construccion de un aula didactica, obra exterior, red electrica,alumbrado exterior y techumbre de cancha de usos multiples.</t>
  </si>
  <si>
    <t>Construccion de dos aulas didacticas.</t>
  </si>
  <si>
    <t>Construccion de dos aulas didacticas, cubo de escalerqas y red electrica.</t>
  </si>
  <si>
    <t>San Juan de los Planes</t>
  </si>
  <si>
    <t>Construccion de un aula didactica y nucleo de servicios sanitarios con adecuacion para personas con discapacidad, rehabilitacion de servicios sanitarios y redes hidrosanitarias.</t>
  </si>
  <si>
    <t>Construccion de nucleo de servicios sanitarios, muro de contencion y obra exterior.</t>
  </si>
  <si>
    <t>San Bernabe</t>
  </si>
  <si>
    <t>Construccion de un aula didactica, construccion de cancha de usos multiples infantil con techumbre, obra exterior, andador de concexion y red electrica.</t>
  </si>
  <si>
    <t>San Jose del Cabo</t>
  </si>
  <si>
    <t>Rehabilitacion electrica</t>
  </si>
  <si>
    <t>Construccion de taller de computo y red electrica.</t>
  </si>
  <si>
    <t>Construccion de un aula didactica y techumbre en cancha de usos multiples, red electrica y obra exterior.</t>
  </si>
  <si>
    <t>Los Barriles</t>
  </si>
  <si>
    <t>Construccion de un aula didactica, rehabilitacion de nucleo de servicios sanitarios, obra exterior y red electrica.</t>
  </si>
  <si>
    <t>Construccion de un aula y red electrica.</t>
  </si>
  <si>
    <t>Construccion de un aula en planta alta, modulo de escaleras y obra exterior.</t>
  </si>
  <si>
    <t>Construccion de un aula didactica en planta baja.</t>
  </si>
  <si>
    <t>Construccion de dos aulas didacticas en planta baja y red electrica.</t>
  </si>
  <si>
    <t>Construccion de un aula didactica y red electrica.</t>
  </si>
  <si>
    <t>Miraflores</t>
  </si>
  <si>
    <t>Construccion de techumbre en cancha de usos multiples.</t>
  </si>
  <si>
    <t>Construccion de cancha de usos multiples con demolicion de la existente, rehabilitacion electrica en edificio 3C y 12L</t>
  </si>
  <si>
    <t>Construccion de cuatro aulas didacticas planta alta y baja y red eelctrica.</t>
  </si>
  <si>
    <t>Rehabilitacion de cimentacion, losa en edificio A y rehabilitacion de losa en edificio B.</t>
  </si>
  <si>
    <t>Supervision directa en sitio</t>
  </si>
  <si>
    <t>Departamento de Planeación</t>
  </si>
  <si>
    <t>PEC-5f-03-16/34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</si>
</sst>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170" fontId="0" fillId="0" borderId="0" xfId="49" applyFont="1" applyBorder="1" applyAlignment="1">
      <alignment/>
    </xf>
    <xf numFmtId="170" fontId="0" fillId="0" borderId="0" xfId="49" applyFont="1" applyFill="1" applyBorder="1" applyAlignment="1" applyProtection="1">
      <alignment/>
      <protection/>
    </xf>
    <xf numFmtId="170" fontId="0" fillId="0" borderId="0" xfId="49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49" applyNumberFormat="1" applyFon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tabSelected="1" zoomScale="90" zoomScaleNormal="90" zoomScalePageLayoutView="0" workbookViewId="0" topLeftCell="A2">
      <selection activeCell="A8" sqref="A8:IV8"/>
    </sheetView>
  </sheetViews>
  <sheetFormatPr defaultColWidth="11.421875" defaultRowHeight="12.75"/>
  <cols>
    <col min="1" max="1" width="82.8515625" style="0" customWidth="1"/>
    <col min="2" max="2" width="16.57421875" style="0" customWidth="1"/>
    <col min="3" max="3" width="18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23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s="23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s="23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34" t="s">
        <v>73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1:45" ht="25.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4" t="s">
        <v>81</v>
      </c>
      <c r="I7" s="2" t="s">
        <v>82</v>
      </c>
      <c r="J7" s="2" t="s">
        <v>93</v>
      </c>
      <c r="K7" s="2" t="s">
        <v>101</v>
      </c>
      <c r="L7" s="2" t="s">
        <v>111</v>
      </c>
      <c r="M7" s="2" t="s">
        <v>117</v>
      </c>
      <c r="N7" s="2" t="s">
        <v>128</v>
      </c>
      <c r="O7" s="2" t="s">
        <v>129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149</v>
      </c>
      <c r="AG7" s="2" t="s">
        <v>165</v>
      </c>
      <c r="AH7" s="2" t="s">
        <v>180</v>
      </c>
      <c r="AI7" s="2" t="s">
        <v>181</v>
      </c>
      <c r="AJ7" s="2" t="s">
        <v>191</v>
      </c>
      <c r="AK7" s="2" t="s">
        <v>192</v>
      </c>
      <c r="AL7" s="2" t="s">
        <v>193</v>
      </c>
      <c r="AM7" s="2" t="s">
        <v>194</v>
      </c>
      <c r="AN7" s="2" t="s">
        <v>195</v>
      </c>
      <c r="AO7" s="2" t="s">
        <v>196</v>
      </c>
      <c r="AP7" s="2" t="s">
        <v>197</v>
      </c>
      <c r="AQ7" s="2" t="s">
        <v>198</v>
      </c>
      <c r="AR7" s="2" t="s">
        <v>199</v>
      </c>
      <c r="AS7" s="2" t="s">
        <v>200</v>
      </c>
    </row>
    <row r="8" spans="1:44" ht="120.75" customHeight="1">
      <c r="A8" s="15" t="s">
        <v>408</v>
      </c>
      <c r="B8" s="15" t="s">
        <v>4</v>
      </c>
      <c r="C8">
        <v>2016</v>
      </c>
      <c r="D8" t="s">
        <v>201</v>
      </c>
      <c r="E8" s="14" t="s">
        <v>365</v>
      </c>
      <c r="G8" s="12">
        <v>42503</v>
      </c>
      <c r="H8" s="22" t="s">
        <v>333</v>
      </c>
      <c r="I8">
        <v>1</v>
      </c>
      <c r="J8">
        <v>1</v>
      </c>
      <c r="K8">
        <v>1</v>
      </c>
      <c r="L8" s="15" t="s">
        <v>208</v>
      </c>
      <c r="M8">
        <v>1</v>
      </c>
      <c r="N8" s="15" t="s">
        <v>406</v>
      </c>
      <c r="O8" s="15" t="s">
        <v>207</v>
      </c>
      <c r="P8" s="15" t="s">
        <v>207</v>
      </c>
      <c r="Q8" t="s">
        <v>337</v>
      </c>
      <c r="R8" s="12">
        <v>42527</v>
      </c>
      <c r="S8" s="18">
        <v>5738497.44</v>
      </c>
      <c r="T8" s="19">
        <v>6656657.03</v>
      </c>
      <c r="U8" t="s">
        <v>208</v>
      </c>
      <c r="V8" t="s">
        <v>208</v>
      </c>
      <c r="W8" s="15" t="s">
        <v>209</v>
      </c>
      <c r="X8" s="15" t="s">
        <v>208</v>
      </c>
      <c r="Y8" s="31" t="s">
        <v>412</v>
      </c>
      <c r="Z8" s="21" t="s">
        <v>410</v>
      </c>
      <c r="AA8" s="12">
        <v>42534</v>
      </c>
      <c r="AB8" s="12">
        <v>42653</v>
      </c>
      <c r="AD8" t="s">
        <v>208</v>
      </c>
      <c r="AE8" t="s">
        <v>146</v>
      </c>
      <c r="AF8">
        <v>1</v>
      </c>
      <c r="AG8">
        <v>1</v>
      </c>
      <c r="AH8" s="26" t="s">
        <v>363</v>
      </c>
      <c r="AI8" s="14" t="s">
        <v>208</v>
      </c>
      <c r="AJ8" s="32" t="s">
        <v>461</v>
      </c>
      <c r="AK8" t="s">
        <v>208</v>
      </c>
      <c r="AL8" t="s">
        <v>208</v>
      </c>
      <c r="AM8" t="s">
        <v>208</v>
      </c>
      <c r="AN8" t="s">
        <v>208</v>
      </c>
      <c r="AO8" s="12">
        <v>42494</v>
      </c>
      <c r="AP8" s="32" t="s">
        <v>462</v>
      </c>
      <c r="AQ8">
        <v>2016</v>
      </c>
      <c r="AR8" s="12">
        <v>42494</v>
      </c>
    </row>
    <row r="9" spans="1:44" ht="142.5">
      <c r="A9" s="15" t="s">
        <v>408</v>
      </c>
      <c r="B9" s="15" t="s">
        <v>4</v>
      </c>
      <c r="C9">
        <v>2016</v>
      </c>
      <c r="D9" t="s">
        <v>201</v>
      </c>
      <c r="E9" t="s">
        <v>364</v>
      </c>
      <c r="G9" s="12">
        <v>42503</v>
      </c>
      <c r="H9" s="30" t="s">
        <v>366</v>
      </c>
      <c r="I9">
        <v>2</v>
      </c>
      <c r="J9">
        <v>2</v>
      </c>
      <c r="K9">
        <v>2</v>
      </c>
      <c r="L9" s="15" t="s">
        <v>208</v>
      </c>
      <c r="M9">
        <v>2</v>
      </c>
      <c r="N9" s="15" t="s">
        <v>406</v>
      </c>
      <c r="O9" s="15" t="s">
        <v>207</v>
      </c>
      <c r="P9" s="15" t="s">
        <v>207</v>
      </c>
      <c r="Q9" t="s">
        <v>374</v>
      </c>
      <c r="R9" s="12">
        <v>42527</v>
      </c>
      <c r="S9" s="18">
        <v>5769080.02</v>
      </c>
      <c r="T9" s="19">
        <v>6692132.82</v>
      </c>
      <c r="U9" s="14" t="s">
        <v>208</v>
      </c>
      <c r="V9" s="14" t="s">
        <v>208</v>
      </c>
      <c r="W9" s="15" t="s">
        <v>209</v>
      </c>
      <c r="X9" s="15" t="s">
        <v>208</v>
      </c>
      <c r="Y9" s="31" t="s">
        <v>412</v>
      </c>
      <c r="Z9" s="21" t="s">
        <v>407</v>
      </c>
      <c r="AA9" s="12">
        <v>42534</v>
      </c>
      <c r="AB9" s="12">
        <v>42653</v>
      </c>
      <c r="AD9" t="s">
        <v>208</v>
      </c>
      <c r="AE9" t="s">
        <v>146</v>
      </c>
      <c r="AF9">
        <v>2</v>
      </c>
      <c r="AG9">
        <v>2</v>
      </c>
      <c r="AH9" s="26" t="s">
        <v>363</v>
      </c>
      <c r="AI9" s="14" t="s">
        <v>208</v>
      </c>
      <c r="AJ9" s="32" t="s">
        <v>461</v>
      </c>
      <c r="AK9" t="s">
        <v>208</v>
      </c>
      <c r="AL9" t="s">
        <v>208</v>
      </c>
      <c r="AM9" t="s">
        <v>208</v>
      </c>
      <c r="AN9" t="s">
        <v>208</v>
      </c>
      <c r="AO9" s="12">
        <v>42494</v>
      </c>
      <c r="AP9" s="32" t="s">
        <v>462</v>
      </c>
      <c r="AQ9">
        <v>2016</v>
      </c>
      <c r="AR9" s="12">
        <v>42494</v>
      </c>
    </row>
    <row r="10" spans="1:44" ht="130.5" customHeight="1">
      <c r="A10" s="14" t="s">
        <v>1</v>
      </c>
      <c r="B10" t="s">
        <v>4</v>
      </c>
      <c r="C10">
        <v>2016</v>
      </c>
      <c r="D10" t="s">
        <v>201</v>
      </c>
      <c r="E10" t="s">
        <v>202</v>
      </c>
      <c r="G10" s="12">
        <v>42514</v>
      </c>
      <c r="H10" s="22" t="s">
        <v>203</v>
      </c>
      <c r="I10">
        <v>3</v>
      </c>
      <c r="J10" s="26" t="s">
        <v>208</v>
      </c>
      <c r="K10" s="26" t="s">
        <v>208</v>
      </c>
      <c r="L10" s="14" t="s">
        <v>208</v>
      </c>
      <c r="M10">
        <v>3</v>
      </c>
      <c r="N10" s="15" t="s">
        <v>406</v>
      </c>
      <c r="O10" s="14" t="s">
        <v>207</v>
      </c>
      <c r="P10" s="14" t="s">
        <v>207</v>
      </c>
      <c r="Q10" t="s">
        <v>202</v>
      </c>
      <c r="R10" s="12">
        <v>42523</v>
      </c>
      <c r="S10" s="16">
        <v>1057811.3</v>
      </c>
      <c r="T10" s="16">
        <v>1227061.11</v>
      </c>
      <c r="U10" s="28" t="s">
        <v>208</v>
      </c>
      <c r="V10" s="28" t="s">
        <v>208</v>
      </c>
      <c r="W10" s="14" t="s">
        <v>209</v>
      </c>
      <c r="X10" s="15" t="s">
        <v>208</v>
      </c>
      <c r="Y10" s="31" t="s">
        <v>412</v>
      </c>
      <c r="Z10" s="21" t="s">
        <v>407</v>
      </c>
      <c r="AA10" s="12">
        <v>42534</v>
      </c>
      <c r="AB10" s="12">
        <v>42624</v>
      </c>
      <c r="AD10" t="s">
        <v>208</v>
      </c>
      <c r="AE10" t="s">
        <v>146</v>
      </c>
      <c r="AF10">
        <v>3</v>
      </c>
      <c r="AG10">
        <v>3</v>
      </c>
      <c r="AH10" s="28" t="s">
        <v>363</v>
      </c>
      <c r="AI10" t="s">
        <v>208</v>
      </c>
      <c r="AJ10" s="32" t="s">
        <v>461</v>
      </c>
      <c r="AK10" t="s">
        <v>208</v>
      </c>
      <c r="AL10" t="s">
        <v>208</v>
      </c>
      <c r="AM10" t="s">
        <v>208</v>
      </c>
      <c r="AN10" t="s">
        <v>208</v>
      </c>
      <c r="AO10" s="12">
        <v>42494</v>
      </c>
      <c r="AP10" s="32" t="s">
        <v>462</v>
      </c>
      <c r="AQ10">
        <v>2016</v>
      </c>
      <c r="AR10" s="12">
        <v>42494</v>
      </c>
    </row>
    <row r="11" spans="1:44" ht="156" customHeight="1">
      <c r="A11" s="14" t="s">
        <v>1</v>
      </c>
      <c r="B11" s="14" t="s">
        <v>4</v>
      </c>
      <c r="C11">
        <v>2016</v>
      </c>
      <c r="D11" t="s">
        <v>201</v>
      </c>
      <c r="E11" s="14" t="s">
        <v>210</v>
      </c>
      <c r="G11" s="12">
        <v>42514</v>
      </c>
      <c r="H11" s="30" t="s">
        <v>211</v>
      </c>
      <c r="I11">
        <v>4</v>
      </c>
      <c r="J11" s="15" t="s">
        <v>208</v>
      </c>
      <c r="K11" s="15" t="s">
        <v>208</v>
      </c>
      <c r="L11" s="15" t="s">
        <v>208</v>
      </c>
      <c r="M11">
        <v>4</v>
      </c>
      <c r="N11" s="15" t="s">
        <v>406</v>
      </c>
      <c r="O11" s="15" t="s">
        <v>207</v>
      </c>
      <c r="P11" s="15" t="s">
        <v>207</v>
      </c>
      <c r="Q11" t="s">
        <v>210</v>
      </c>
      <c r="R11" s="12">
        <v>42523</v>
      </c>
      <c r="S11" s="16">
        <v>1150069.3</v>
      </c>
      <c r="T11" s="16">
        <v>1334080.39</v>
      </c>
      <c r="U11" s="28" t="s">
        <v>208</v>
      </c>
      <c r="V11" s="28" t="s">
        <v>208</v>
      </c>
      <c r="W11" s="15" t="s">
        <v>209</v>
      </c>
      <c r="X11" s="15" t="s">
        <v>208</v>
      </c>
      <c r="Y11" s="31" t="s">
        <v>412</v>
      </c>
      <c r="Z11" s="21" t="s">
        <v>407</v>
      </c>
      <c r="AA11" s="12">
        <v>42534</v>
      </c>
      <c r="AB11" s="12">
        <v>42623</v>
      </c>
      <c r="AD11" t="s">
        <v>208</v>
      </c>
      <c r="AE11" t="s">
        <v>146</v>
      </c>
      <c r="AF11">
        <v>4</v>
      </c>
      <c r="AG11">
        <v>4</v>
      </c>
      <c r="AH11" s="28" t="s">
        <v>363</v>
      </c>
      <c r="AI11" t="s">
        <v>208</v>
      </c>
      <c r="AJ11" s="32" t="s">
        <v>461</v>
      </c>
      <c r="AK11" t="s">
        <v>208</v>
      </c>
      <c r="AL11" t="s">
        <v>208</v>
      </c>
      <c r="AM11" t="s">
        <v>208</v>
      </c>
      <c r="AN11" t="s">
        <v>208</v>
      </c>
      <c r="AO11" s="12">
        <v>42494</v>
      </c>
      <c r="AP11" s="32" t="s">
        <v>462</v>
      </c>
      <c r="AQ11">
        <v>2016</v>
      </c>
      <c r="AR11" s="12">
        <v>42494</v>
      </c>
    </row>
    <row r="12" spans="1:44" ht="120.75" customHeight="1">
      <c r="A12" s="15" t="s">
        <v>1</v>
      </c>
      <c r="B12" s="15" t="s">
        <v>4</v>
      </c>
      <c r="C12">
        <v>2016</v>
      </c>
      <c r="D12" t="s">
        <v>201</v>
      </c>
      <c r="E12" s="15" t="s">
        <v>213</v>
      </c>
      <c r="G12" s="12">
        <v>42514</v>
      </c>
      <c r="H12" s="30" t="s">
        <v>214</v>
      </c>
      <c r="I12">
        <v>5</v>
      </c>
      <c r="J12" s="15" t="s">
        <v>208</v>
      </c>
      <c r="K12" s="15" t="s">
        <v>208</v>
      </c>
      <c r="L12" s="15" t="s">
        <v>208</v>
      </c>
      <c r="M12">
        <v>5</v>
      </c>
      <c r="N12" s="15" t="s">
        <v>406</v>
      </c>
      <c r="O12" s="15" t="s">
        <v>207</v>
      </c>
      <c r="P12" s="15" t="s">
        <v>207</v>
      </c>
      <c r="Q12" s="15" t="s">
        <v>213</v>
      </c>
      <c r="R12" s="12">
        <v>42523</v>
      </c>
      <c r="S12" s="17">
        <v>1124255.57</v>
      </c>
      <c r="T12">
        <v>1304136.46</v>
      </c>
      <c r="U12" s="28" t="s">
        <v>208</v>
      </c>
      <c r="V12" s="28" t="s">
        <v>208</v>
      </c>
      <c r="W12" s="15" t="s">
        <v>209</v>
      </c>
      <c r="X12" s="15" t="s">
        <v>208</v>
      </c>
      <c r="Y12" s="31" t="s">
        <v>412</v>
      </c>
      <c r="Z12" s="21" t="s">
        <v>407</v>
      </c>
      <c r="AA12" s="12">
        <v>42534</v>
      </c>
      <c r="AB12" s="12">
        <v>42608</v>
      </c>
      <c r="AD12" t="s">
        <v>208</v>
      </c>
      <c r="AE12" t="s">
        <v>146</v>
      </c>
      <c r="AF12">
        <v>5</v>
      </c>
      <c r="AG12">
        <v>5</v>
      </c>
      <c r="AH12" s="28" t="s">
        <v>363</v>
      </c>
      <c r="AI12" t="s">
        <v>208</v>
      </c>
      <c r="AJ12" s="32" t="s">
        <v>461</v>
      </c>
      <c r="AK12" t="s">
        <v>208</v>
      </c>
      <c r="AL12" t="s">
        <v>208</v>
      </c>
      <c r="AM12" t="s">
        <v>208</v>
      </c>
      <c r="AN12" t="s">
        <v>208</v>
      </c>
      <c r="AO12" s="12">
        <v>42494</v>
      </c>
      <c r="AP12" s="32" t="s">
        <v>462</v>
      </c>
      <c r="AQ12">
        <v>2016</v>
      </c>
      <c r="AR12" s="12">
        <v>42494</v>
      </c>
    </row>
    <row r="13" spans="1:44" ht="189.75" customHeight="1">
      <c r="A13" s="15" t="s">
        <v>1</v>
      </c>
      <c r="B13" s="15" t="s">
        <v>4</v>
      </c>
      <c r="C13">
        <v>2016</v>
      </c>
      <c r="D13" t="s">
        <v>201</v>
      </c>
      <c r="E13" s="15" t="s">
        <v>218</v>
      </c>
      <c r="G13" s="12">
        <v>42514</v>
      </c>
      <c r="H13" s="30" t="s">
        <v>219</v>
      </c>
      <c r="I13">
        <v>6</v>
      </c>
      <c r="J13" s="15" t="s">
        <v>208</v>
      </c>
      <c r="K13" s="15" t="s">
        <v>208</v>
      </c>
      <c r="L13" s="15" t="s">
        <v>208</v>
      </c>
      <c r="M13">
        <v>6</v>
      </c>
      <c r="N13" s="15" t="s">
        <v>406</v>
      </c>
      <c r="O13" s="15" t="s">
        <v>207</v>
      </c>
      <c r="P13" s="15" t="s">
        <v>207</v>
      </c>
      <c r="Q13" s="15" t="s">
        <v>218</v>
      </c>
      <c r="R13" s="12">
        <v>42523</v>
      </c>
      <c r="S13" s="18">
        <v>1517954.99</v>
      </c>
      <c r="T13" s="16">
        <v>1760827.79</v>
      </c>
      <c r="U13" s="28" t="s">
        <v>208</v>
      </c>
      <c r="V13" s="28" t="s">
        <v>208</v>
      </c>
      <c r="W13" s="15" t="s">
        <v>209</v>
      </c>
      <c r="X13" s="15" t="s">
        <v>208</v>
      </c>
      <c r="Y13" s="31" t="s">
        <v>412</v>
      </c>
      <c r="Z13" s="21" t="s">
        <v>407</v>
      </c>
      <c r="AA13" s="12">
        <v>42534</v>
      </c>
      <c r="AB13" s="12">
        <v>42623</v>
      </c>
      <c r="AD13" t="s">
        <v>208</v>
      </c>
      <c r="AE13" t="s">
        <v>146</v>
      </c>
      <c r="AF13">
        <v>6</v>
      </c>
      <c r="AG13">
        <v>6</v>
      </c>
      <c r="AH13" s="28" t="s">
        <v>363</v>
      </c>
      <c r="AI13" t="s">
        <v>208</v>
      </c>
      <c r="AJ13" s="32" t="s">
        <v>461</v>
      </c>
      <c r="AK13" t="s">
        <v>208</v>
      </c>
      <c r="AL13" t="s">
        <v>208</v>
      </c>
      <c r="AM13" t="s">
        <v>208</v>
      </c>
      <c r="AN13" t="s">
        <v>208</v>
      </c>
      <c r="AO13" s="12">
        <v>42494</v>
      </c>
      <c r="AP13" s="32" t="s">
        <v>462</v>
      </c>
      <c r="AQ13">
        <v>2016</v>
      </c>
      <c r="AR13" s="12">
        <v>42494</v>
      </c>
    </row>
    <row r="14" spans="1:44" ht="119.25" customHeight="1">
      <c r="A14" s="15" t="s">
        <v>1</v>
      </c>
      <c r="B14" s="15" t="s">
        <v>4</v>
      </c>
      <c r="C14">
        <v>2016</v>
      </c>
      <c r="D14" t="s">
        <v>201</v>
      </c>
      <c r="E14" s="15" t="s">
        <v>221</v>
      </c>
      <c r="G14" s="12">
        <v>42514</v>
      </c>
      <c r="H14" s="22" t="s">
        <v>222</v>
      </c>
      <c r="I14">
        <v>7</v>
      </c>
      <c r="J14" s="15" t="s">
        <v>208</v>
      </c>
      <c r="K14" s="15" t="s">
        <v>208</v>
      </c>
      <c r="L14" s="15" t="s">
        <v>208</v>
      </c>
      <c r="M14">
        <v>7</v>
      </c>
      <c r="N14" s="15" t="s">
        <v>406</v>
      </c>
      <c r="O14" s="15" t="s">
        <v>207</v>
      </c>
      <c r="P14" s="15" t="s">
        <v>207</v>
      </c>
      <c r="Q14" t="s">
        <v>221</v>
      </c>
      <c r="R14" s="12">
        <v>42523</v>
      </c>
      <c r="S14" s="18">
        <v>1220010.61</v>
      </c>
      <c r="T14" s="19">
        <v>1415212.31</v>
      </c>
      <c r="U14" s="28" t="s">
        <v>208</v>
      </c>
      <c r="V14" s="28" t="s">
        <v>208</v>
      </c>
      <c r="W14" s="15" t="s">
        <v>209</v>
      </c>
      <c r="X14" s="15" t="s">
        <v>208</v>
      </c>
      <c r="Y14" s="31" t="s">
        <v>412</v>
      </c>
      <c r="Z14" s="21" t="s">
        <v>407</v>
      </c>
      <c r="AA14" s="12">
        <v>42534</v>
      </c>
      <c r="AB14" s="12">
        <v>42608</v>
      </c>
      <c r="AD14" t="s">
        <v>208</v>
      </c>
      <c r="AE14" t="s">
        <v>146</v>
      </c>
      <c r="AF14">
        <v>7</v>
      </c>
      <c r="AG14">
        <v>7</v>
      </c>
      <c r="AH14" s="28" t="s">
        <v>363</v>
      </c>
      <c r="AI14" t="s">
        <v>208</v>
      </c>
      <c r="AJ14" s="32" t="s">
        <v>461</v>
      </c>
      <c r="AK14" t="s">
        <v>208</v>
      </c>
      <c r="AL14" t="s">
        <v>208</v>
      </c>
      <c r="AM14" t="s">
        <v>208</v>
      </c>
      <c r="AN14" t="s">
        <v>208</v>
      </c>
      <c r="AO14" s="12">
        <v>42494</v>
      </c>
      <c r="AP14" s="32" t="s">
        <v>462</v>
      </c>
      <c r="AQ14">
        <v>2016</v>
      </c>
      <c r="AR14" s="12">
        <v>42494</v>
      </c>
    </row>
    <row r="15" spans="1:44" ht="169.5" customHeight="1">
      <c r="A15" s="15" t="s">
        <v>1</v>
      </c>
      <c r="B15" s="15" t="s">
        <v>4</v>
      </c>
      <c r="C15">
        <v>2016</v>
      </c>
      <c r="D15" t="s">
        <v>201</v>
      </c>
      <c r="E15" s="14" t="s">
        <v>226</v>
      </c>
      <c r="G15" s="12">
        <v>42514</v>
      </c>
      <c r="H15" s="22" t="s">
        <v>227</v>
      </c>
      <c r="I15">
        <v>8</v>
      </c>
      <c r="J15" s="15" t="s">
        <v>208</v>
      </c>
      <c r="K15" s="15" t="s">
        <v>208</v>
      </c>
      <c r="L15" s="15" t="s">
        <v>208</v>
      </c>
      <c r="M15">
        <v>8</v>
      </c>
      <c r="N15" s="15" t="s">
        <v>406</v>
      </c>
      <c r="O15" s="15" t="s">
        <v>207</v>
      </c>
      <c r="P15" s="15" t="s">
        <v>207</v>
      </c>
      <c r="Q15" t="s">
        <v>226</v>
      </c>
      <c r="R15" s="12">
        <v>42523</v>
      </c>
      <c r="S15" s="18">
        <v>1224794.31</v>
      </c>
      <c r="T15" s="19">
        <v>1420761.4</v>
      </c>
      <c r="U15" s="28" t="s">
        <v>208</v>
      </c>
      <c r="V15" s="28" t="s">
        <v>208</v>
      </c>
      <c r="W15" s="15" t="s">
        <v>209</v>
      </c>
      <c r="X15" s="15" t="s">
        <v>208</v>
      </c>
      <c r="Y15" s="31" t="s">
        <v>412</v>
      </c>
      <c r="Z15" s="21" t="s">
        <v>407</v>
      </c>
      <c r="AA15" s="12">
        <v>42534</v>
      </c>
      <c r="AB15" s="20">
        <v>42653</v>
      </c>
      <c r="AD15" t="s">
        <v>208</v>
      </c>
      <c r="AE15" t="s">
        <v>146</v>
      </c>
      <c r="AF15">
        <v>8</v>
      </c>
      <c r="AG15">
        <v>8</v>
      </c>
      <c r="AH15" s="28" t="s">
        <v>363</v>
      </c>
      <c r="AI15" s="14" t="s">
        <v>208</v>
      </c>
      <c r="AJ15" s="32" t="s">
        <v>461</v>
      </c>
      <c r="AK15" t="s">
        <v>208</v>
      </c>
      <c r="AL15" t="s">
        <v>208</v>
      </c>
      <c r="AM15" t="s">
        <v>208</v>
      </c>
      <c r="AN15" t="s">
        <v>208</v>
      </c>
      <c r="AO15" s="12">
        <v>42494</v>
      </c>
      <c r="AP15" s="32" t="s">
        <v>462</v>
      </c>
      <c r="AQ15">
        <v>2016</v>
      </c>
      <c r="AR15" s="12">
        <v>42494</v>
      </c>
    </row>
    <row r="16" spans="1:44" ht="180" customHeight="1">
      <c r="A16" s="15" t="s">
        <v>1</v>
      </c>
      <c r="B16" s="15" t="s">
        <v>4</v>
      </c>
      <c r="C16">
        <v>2016</v>
      </c>
      <c r="D16" t="s">
        <v>201</v>
      </c>
      <c r="E16" t="s">
        <v>228</v>
      </c>
      <c r="G16" s="12">
        <v>42514</v>
      </c>
      <c r="H16" s="22" t="s">
        <v>232</v>
      </c>
      <c r="I16">
        <v>9</v>
      </c>
      <c r="J16" s="15" t="s">
        <v>208</v>
      </c>
      <c r="K16" s="15" t="s">
        <v>208</v>
      </c>
      <c r="L16" s="15" t="s">
        <v>208</v>
      </c>
      <c r="M16">
        <v>9</v>
      </c>
      <c r="N16" s="15" t="s">
        <v>406</v>
      </c>
      <c r="O16" s="15" t="s">
        <v>207</v>
      </c>
      <c r="P16" s="15" t="s">
        <v>207</v>
      </c>
      <c r="Q16" t="s">
        <v>228</v>
      </c>
      <c r="R16" s="20">
        <v>42523</v>
      </c>
      <c r="S16" s="18">
        <v>2150795.35</v>
      </c>
      <c r="T16" s="19">
        <v>2494922.61</v>
      </c>
      <c r="U16" s="28" t="s">
        <v>208</v>
      </c>
      <c r="V16" s="28" t="s">
        <v>208</v>
      </c>
      <c r="W16" s="15" t="s">
        <v>209</v>
      </c>
      <c r="X16" s="15" t="s">
        <v>208</v>
      </c>
      <c r="Y16" s="31" t="s">
        <v>412</v>
      </c>
      <c r="Z16" s="21" t="s">
        <v>407</v>
      </c>
      <c r="AA16" s="12">
        <v>42534</v>
      </c>
      <c r="AB16" s="12">
        <v>42653</v>
      </c>
      <c r="AD16" t="s">
        <v>208</v>
      </c>
      <c r="AE16" t="s">
        <v>146</v>
      </c>
      <c r="AF16">
        <v>9</v>
      </c>
      <c r="AG16">
        <v>9</v>
      </c>
      <c r="AH16" s="28" t="s">
        <v>363</v>
      </c>
      <c r="AI16" s="14" t="s">
        <v>208</v>
      </c>
      <c r="AJ16" s="32" t="s">
        <v>461</v>
      </c>
      <c r="AK16" t="s">
        <v>208</v>
      </c>
      <c r="AL16" t="s">
        <v>208</v>
      </c>
      <c r="AM16" t="s">
        <v>208</v>
      </c>
      <c r="AN16" t="s">
        <v>208</v>
      </c>
      <c r="AO16" s="12">
        <v>42494</v>
      </c>
      <c r="AP16" s="32" t="s">
        <v>462</v>
      </c>
      <c r="AQ16">
        <v>2016</v>
      </c>
      <c r="AR16" s="12">
        <v>42494</v>
      </c>
    </row>
    <row r="17" spans="1:44" ht="160.5" customHeight="1">
      <c r="A17" s="15" t="s">
        <v>1</v>
      </c>
      <c r="B17" s="15" t="s">
        <v>4</v>
      </c>
      <c r="C17">
        <v>2016</v>
      </c>
      <c r="D17" t="s">
        <v>201</v>
      </c>
      <c r="E17" s="14" t="s">
        <v>233</v>
      </c>
      <c r="G17" s="12">
        <v>42514</v>
      </c>
      <c r="H17" s="22" t="s">
        <v>234</v>
      </c>
      <c r="I17">
        <v>10</v>
      </c>
      <c r="J17" s="15" t="s">
        <v>208</v>
      </c>
      <c r="K17" s="15" t="s">
        <v>208</v>
      </c>
      <c r="L17" s="15" t="s">
        <v>208</v>
      </c>
      <c r="M17">
        <v>10</v>
      </c>
      <c r="N17" s="15" t="s">
        <v>406</v>
      </c>
      <c r="O17" s="15" t="s">
        <v>207</v>
      </c>
      <c r="P17" s="15" t="s">
        <v>207</v>
      </c>
      <c r="Q17" s="14" t="s">
        <v>233</v>
      </c>
      <c r="R17" s="12">
        <v>42523</v>
      </c>
      <c r="S17" s="18">
        <v>981397.59</v>
      </c>
      <c r="T17" s="19">
        <v>1138421.2</v>
      </c>
      <c r="U17" t="s">
        <v>208</v>
      </c>
      <c r="V17" s="28" t="s">
        <v>208</v>
      </c>
      <c r="W17" s="15" t="s">
        <v>209</v>
      </c>
      <c r="X17" s="15" t="s">
        <v>208</v>
      </c>
      <c r="Y17" s="31" t="s">
        <v>412</v>
      </c>
      <c r="Z17" s="21" t="s">
        <v>407</v>
      </c>
      <c r="AA17" s="12">
        <v>42534</v>
      </c>
      <c r="AB17" s="12">
        <v>42623</v>
      </c>
      <c r="AD17" t="s">
        <v>208</v>
      </c>
      <c r="AE17" t="s">
        <v>146</v>
      </c>
      <c r="AF17">
        <v>10</v>
      </c>
      <c r="AG17">
        <v>10</v>
      </c>
      <c r="AH17" s="28" t="s">
        <v>363</v>
      </c>
      <c r="AI17" s="14" t="s">
        <v>208</v>
      </c>
      <c r="AJ17" s="32" t="s">
        <v>461</v>
      </c>
      <c r="AK17" t="s">
        <v>208</v>
      </c>
      <c r="AL17" t="s">
        <v>208</v>
      </c>
      <c r="AM17" t="s">
        <v>208</v>
      </c>
      <c r="AN17" t="s">
        <v>208</v>
      </c>
      <c r="AO17" s="12">
        <v>42494</v>
      </c>
      <c r="AP17" s="32" t="s">
        <v>462</v>
      </c>
      <c r="AQ17">
        <v>2016</v>
      </c>
      <c r="AR17" s="12">
        <v>42494</v>
      </c>
    </row>
    <row r="18" spans="1:44" ht="150.75" customHeight="1">
      <c r="A18" s="15" t="s">
        <v>1</v>
      </c>
      <c r="B18" s="15" t="s">
        <v>4</v>
      </c>
      <c r="C18">
        <v>2016</v>
      </c>
      <c r="D18" t="s">
        <v>201</v>
      </c>
      <c r="E18" t="s">
        <v>235</v>
      </c>
      <c r="G18" s="12">
        <v>42514</v>
      </c>
      <c r="H18" s="22" t="s">
        <v>241</v>
      </c>
      <c r="I18">
        <v>11</v>
      </c>
      <c r="J18" s="15" t="s">
        <v>208</v>
      </c>
      <c r="K18" s="15" t="s">
        <v>208</v>
      </c>
      <c r="L18" s="15" t="s">
        <v>208</v>
      </c>
      <c r="M18">
        <v>11</v>
      </c>
      <c r="N18" s="15" t="s">
        <v>406</v>
      </c>
      <c r="O18" s="15" t="s">
        <v>207</v>
      </c>
      <c r="P18" s="15" t="s">
        <v>207</v>
      </c>
      <c r="Q18" t="s">
        <v>235</v>
      </c>
      <c r="R18" s="12">
        <v>42523</v>
      </c>
      <c r="S18" s="18">
        <v>1162008.57</v>
      </c>
      <c r="T18" s="19">
        <v>1347929.94</v>
      </c>
      <c r="U18" t="s">
        <v>208</v>
      </c>
      <c r="V18" s="28" t="s">
        <v>208</v>
      </c>
      <c r="W18" s="15" t="s">
        <v>209</v>
      </c>
      <c r="X18" s="15" t="s">
        <v>208</v>
      </c>
      <c r="Y18" s="31" t="s">
        <v>412</v>
      </c>
      <c r="Z18" s="21" t="s">
        <v>407</v>
      </c>
      <c r="AA18" s="12">
        <v>42534</v>
      </c>
      <c r="AB18" s="12">
        <v>42623</v>
      </c>
      <c r="AD18" t="s">
        <v>208</v>
      </c>
      <c r="AE18" t="s">
        <v>146</v>
      </c>
      <c r="AF18">
        <v>11</v>
      </c>
      <c r="AG18">
        <v>11</v>
      </c>
      <c r="AH18" s="28" t="s">
        <v>363</v>
      </c>
      <c r="AI18" s="14" t="s">
        <v>208</v>
      </c>
      <c r="AJ18" s="32" t="s">
        <v>461</v>
      </c>
      <c r="AK18" t="s">
        <v>208</v>
      </c>
      <c r="AL18" t="s">
        <v>208</v>
      </c>
      <c r="AM18" t="s">
        <v>208</v>
      </c>
      <c r="AN18" t="s">
        <v>208</v>
      </c>
      <c r="AO18" s="12">
        <v>42494</v>
      </c>
      <c r="AP18" s="32" t="s">
        <v>462</v>
      </c>
      <c r="AQ18">
        <v>2016</v>
      </c>
      <c r="AR18" s="12">
        <v>42494</v>
      </c>
    </row>
    <row r="19" spans="1:44" ht="179.25" customHeight="1">
      <c r="A19" s="15" t="s">
        <v>1</v>
      </c>
      <c r="B19" s="15" t="s">
        <v>4</v>
      </c>
      <c r="C19">
        <v>2016</v>
      </c>
      <c r="D19" t="s">
        <v>201</v>
      </c>
      <c r="E19" s="14" t="s">
        <v>242</v>
      </c>
      <c r="G19" s="20">
        <v>42514</v>
      </c>
      <c r="H19" s="22" t="s">
        <v>243</v>
      </c>
      <c r="I19">
        <v>12</v>
      </c>
      <c r="J19" s="15" t="s">
        <v>208</v>
      </c>
      <c r="K19" s="15" t="s">
        <v>208</v>
      </c>
      <c r="L19" s="15" t="s">
        <v>208</v>
      </c>
      <c r="M19">
        <v>12</v>
      </c>
      <c r="N19" s="15" t="s">
        <v>406</v>
      </c>
      <c r="O19" s="15" t="s">
        <v>207</v>
      </c>
      <c r="P19" s="15" t="s">
        <v>207</v>
      </c>
      <c r="Q19" t="s">
        <v>242</v>
      </c>
      <c r="R19" s="12">
        <v>42523</v>
      </c>
      <c r="S19" s="18">
        <v>1250028.43</v>
      </c>
      <c r="T19" s="19">
        <v>1450032.98</v>
      </c>
      <c r="U19" t="s">
        <v>208</v>
      </c>
      <c r="V19" s="28" t="s">
        <v>208</v>
      </c>
      <c r="W19" s="15" t="s">
        <v>209</v>
      </c>
      <c r="X19" s="15" t="s">
        <v>208</v>
      </c>
      <c r="Y19" s="31" t="s">
        <v>412</v>
      </c>
      <c r="Z19" s="21" t="s">
        <v>407</v>
      </c>
      <c r="AA19" s="12">
        <v>42534</v>
      </c>
      <c r="AB19" s="12">
        <v>42608</v>
      </c>
      <c r="AD19" t="s">
        <v>208</v>
      </c>
      <c r="AE19" t="s">
        <v>146</v>
      </c>
      <c r="AF19">
        <v>12</v>
      </c>
      <c r="AG19">
        <v>12</v>
      </c>
      <c r="AH19" s="28" t="s">
        <v>363</v>
      </c>
      <c r="AI19" s="14" t="s">
        <v>208</v>
      </c>
      <c r="AJ19" s="32" t="s">
        <v>461</v>
      </c>
      <c r="AK19" t="s">
        <v>208</v>
      </c>
      <c r="AL19" t="s">
        <v>208</v>
      </c>
      <c r="AM19" t="s">
        <v>208</v>
      </c>
      <c r="AN19" t="s">
        <v>208</v>
      </c>
      <c r="AO19" s="12">
        <v>42494</v>
      </c>
      <c r="AP19" s="32" t="s">
        <v>462</v>
      </c>
      <c r="AQ19">
        <v>2016</v>
      </c>
      <c r="AR19" s="12">
        <v>42494</v>
      </c>
    </row>
    <row r="20" spans="1:44" ht="128.25" customHeight="1">
      <c r="A20" s="15" t="s">
        <v>1</v>
      </c>
      <c r="B20" s="15" t="s">
        <v>4</v>
      </c>
      <c r="C20">
        <v>2016</v>
      </c>
      <c r="D20" t="s">
        <v>201</v>
      </c>
      <c r="E20" s="14" t="s">
        <v>245</v>
      </c>
      <c r="G20" s="12">
        <v>42514</v>
      </c>
      <c r="H20" s="22" t="s">
        <v>246</v>
      </c>
      <c r="I20">
        <v>13</v>
      </c>
      <c r="J20" s="15" t="s">
        <v>208</v>
      </c>
      <c r="K20" s="15" t="s">
        <v>208</v>
      </c>
      <c r="L20" s="15" t="s">
        <v>208</v>
      </c>
      <c r="M20">
        <v>13</v>
      </c>
      <c r="N20" s="15" t="s">
        <v>406</v>
      </c>
      <c r="O20" s="15" t="s">
        <v>207</v>
      </c>
      <c r="P20" s="15" t="s">
        <v>207</v>
      </c>
      <c r="Q20" s="14" t="s">
        <v>245</v>
      </c>
      <c r="R20" s="12">
        <v>42523</v>
      </c>
      <c r="S20" s="18">
        <v>1680777.35</v>
      </c>
      <c r="T20" s="19">
        <v>1949701.73</v>
      </c>
      <c r="U20" t="s">
        <v>208</v>
      </c>
      <c r="V20" t="s">
        <v>208</v>
      </c>
      <c r="W20" s="15" t="s">
        <v>209</v>
      </c>
      <c r="X20" s="15" t="s">
        <v>208</v>
      </c>
      <c r="Y20" s="31" t="s">
        <v>412</v>
      </c>
      <c r="Z20" s="21" t="s">
        <v>407</v>
      </c>
      <c r="AA20" s="12">
        <v>42534</v>
      </c>
      <c r="AB20" s="12">
        <v>42623</v>
      </c>
      <c r="AD20" t="s">
        <v>208</v>
      </c>
      <c r="AE20" t="s">
        <v>146</v>
      </c>
      <c r="AF20">
        <v>13</v>
      </c>
      <c r="AG20">
        <v>13</v>
      </c>
      <c r="AH20" s="28" t="s">
        <v>363</v>
      </c>
      <c r="AI20" s="14" t="s">
        <v>208</v>
      </c>
      <c r="AJ20" s="32" t="s">
        <v>461</v>
      </c>
      <c r="AK20" t="s">
        <v>208</v>
      </c>
      <c r="AL20" t="s">
        <v>208</v>
      </c>
      <c r="AM20" t="s">
        <v>208</v>
      </c>
      <c r="AN20" t="s">
        <v>208</v>
      </c>
      <c r="AO20" s="12">
        <v>42494</v>
      </c>
      <c r="AP20" s="32" t="s">
        <v>462</v>
      </c>
      <c r="AQ20">
        <v>2016</v>
      </c>
      <c r="AR20" s="12">
        <v>42494</v>
      </c>
    </row>
    <row r="21" spans="1:44" ht="136.5" customHeight="1">
      <c r="A21" s="15" t="s">
        <v>1</v>
      </c>
      <c r="B21" s="15" t="s">
        <v>4</v>
      </c>
      <c r="C21">
        <v>2016</v>
      </c>
      <c r="D21" t="s">
        <v>201</v>
      </c>
      <c r="E21" t="s">
        <v>250</v>
      </c>
      <c r="G21" s="12">
        <v>42514</v>
      </c>
      <c r="H21" s="30" t="s">
        <v>251</v>
      </c>
      <c r="I21">
        <v>14</v>
      </c>
      <c r="J21" s="15" t="s">
        <v>208</v>
      </c>
      <c r="K21" s="15" t="s">
        <v>208</v>
      </c>
      <c r="L21" s="15" t="s">
        <v>208</v>
      </c>
      <c r="M21">
        <v>14</v>
      </c>
      <c r="N21" s="15" t="s">
        <v>406</v>
      </c>
      <c r="O21" s="15" t="s">
        <v>207</v>
      </c>
      <c r="P21" s="15" t="s">
        <v>207</v>
      </c>
      <c r="Q21" t="s">
        <v>250</v>
      </c>
      <c r="R21" s="12">
        <v>42523</v>
      </c>
      <c r="S21" s="18">
        <v>971849.56</v>
      </c>
      <c r="T21" s="19">
        <v>1127345.49</v>
      </c>
      <c r="U21" t="s">
        <v>208</v>
      </c>
      <c r="V21" t="s">
        <v>208</v>
      </c>
      <c r="W21" s="15" t="s">
        <v>209</v>
      </c>
      <c r="X21" s="15" t="s">
        <v>208</v>
      </c>
      <c r="Y21" s="31" t="s">
        <v>412</v>
      </c>
      <c r="Z21" s="21" t="s">
        <v>407</v>
      </c>
      <c r="AA21" s="12">
        <v>42534</v>
      </c>
      <c r="AB21" s="12">
        <v>42623</v>
      </c>
      <c r="AD21" t="s">
        <v>208</v>
      </c>
      <c r="AE21" t="s">
        <v>146</v>
      </c>
      <c r="AF21">
        <v>14</v>
      </c>
      <c r="AG21">
        <v>14</v>
      </c>
      <c r="AH21" s="28" t="s">
        <v>363</v>
      </c>
      <c r="AI21" s="14" t="s">
        <v>208</v>
      </c>
      <c r="AJ21" s="32" t="s">
        <v>461</v>
      </c>
      <c r="AK21" t="s">
        <v>208</v>
      </c>
      <c r="AL21" t="s">
        <v>208</v>
      </c>
      <c r="AM21" t="s">
        <v>208</v>
      </c>
      <c r="AN21" t="s">
        <v>208</v>
      </c>
      <c r="AO21" s="12">
        <v>42494</v>
      </c>
      <c r="AP21" s="32" t="s">
        <v>462</v>
      </c>
      <c r="AQ21">
        <v>2016</v>
      </c>
      <c r="AR21" s="12">
        <v>42494</v>
      </c>
    </row>
    <row r="22" spans="1:44" ht="107.25" customHeight="1">
      <c r="A22" s="15" t="s">
        <v>1</v>
      </c>
      <c r="B22" s="15" t="s">
        <v>4</v>
      </c>
      <c r="C22">
        <v>2016</v>
      </c>
      <c r="D22" t="s">
        <v>201</v>
      </c>
      <c r="E22" t="s">
        <v>255</v>
      </c>
      <c r="G22" s="12">
        <v>42514</v>
      </c>
      <c r="H22" s="30" t="s">
        <v>256</v>
      </c>
      <c r="I22">
        <v>15</v>
      </c>
      <c r="J22" s="15" t="s">
        <v>208</v>
      </c>
      <c r="K22" s="15" t="s">
        <v>208</v>
      </c>
      <c r="L22" s="15" t="s">
        <v>208</v>
      </c>
      <c r="M22">
        <v>15</v>
      </c>
      <c r="N22" s="15" t="s">
        <v>406</v>
      </c>
      <c r="O22" s="15" t="s">
        <v>207</v>
      </c>
      <c r="P22" s="15" t="s">
        <v>207</v>
      </c>
      <c r="Q22" t="s">
        <v>255</v>
      </c>
      <c r="R22" s="12">
        <v>42523</v>
      </c>
      <c r="S22" s="18">
        <v>820030.92</v>
      </c>
      <c r="T22" s="19">
        <v>951235.87</v>
      </c>
      <c r="U22" t="s">
        <v>208</v>
      </c>
      <c r="V22" t="s">
        <v>208</v>
      </c>
      <c r="W22" s="15" t="s">
        <v>209</v>
      </c>
      <c r="X22" s="15" t="s">
        <v>208</v>
      </c>
      <c r="Y22" s="31" t="s">
        <v>412</v>
      </c>
      <c r="Z22" s="21" t="s">
        <v>407</v>
      </c>
      <c r="AA22" s="12">
        <v>42534</v>
      </c>
      <c r="AB22" s="12">
        <v>42623</v>
      </c>
      <c r="AD22" t="s">
        <v>208</v>
      </c>
      <c r="AE22" t="s">
        <v>146</v>
      </c>
      <c r="AF22">
        <v>15</v>
      </c>
      <c r="AG22">
        <v>15</v>
      </c>
      <c r="AH22" s="28" t="s">
        <v>363</v>
      </c>
      <c r="AI22" s="14" t="s">
        <v>208</v>
      </c>
      <c r="AJ22" s="32" t="s">
        <v>461</v>
      </c>
      <c r="AK22" t="s">
        <v>208</v>
      </c>
      <c r="AL22" t="s">
        <v>208</v>
      </c>
      <c r="AM22" t="s">
        <v>208</v>
      </c>
      <c r="AN22" t="s">
        <v>208</v>
      </c>
      <c r="AO22" s="12">
        <v>42494</v>
      </c>
      <c r="AP22" s="32" t="s">
        <v>462</v>
      </c>
      <c r="AQ22">
        <v>2016</v>
      </c>
      <c r="AR22" s="12">
        <v>42494</v>
      </c>
    </row>
    <row r="23" spans="1:44" ht="195.75" customHeight="1">
      <c r="A23" s="15" t="s">
        <v>1</v>
      </c>
      <c r="B23" s="15" t="s">
        <v>4</v>
      </c>
      <c r="C23">
        <v>2016</v>
      </c>
      <c r="D23" t="s">
        <v>201</v>
      </c>
      <c r="E23" s="14" t="s">
        <v>257</v>
      </c>
      <c r="G23" s="12">
        <v>42531</v>
      </c>
      <c r="H23" s="30" t="s">
        <v>258</v>
      </c>
      <c r="I23">
        <v>16</v>
      </c>
      <c r="J23" s="15" t="s">
        <v>208</v>
      </c>
      <c r="K23" s="15" t="s">
        <v>208</v>
      </c>
      <c r="L23" s="15" t="s">
        <v>208</v>
      </c>
      <c r="M23">
        <v>16</v>
      </c>
      <c r="N23" s="15" t="s">
        <v>406</v>
      </c>
      <c r="O23" s="15" t="s">
        <v>207</v>
      </c>
      <c r="P23" s="15" t="s">
        <v>207</v>
      </c>
      <c r="Q23" t="s">
        <v>257</v>
      </c>
      <c r="R23" s="12">
        <v>42542</v>
      </c>
      <c r="S23" s="18">
        <v>1670066.93</v>
      </c>
      <c r="T23" s="19">
        <v>1937277.64</v>
      </c>
      <c r="U23" s="14" t="s">
        <v>208</v>
      </c>
      <c r="V23" s="14" t="s">
        <v>208</v>
      </c>
      <c r="W23" s="14" t="s">
        <v>209</v>
      </c>
      <c r="X23" s="15" t="s">
        <v>208</v>
      </c>
      <c r="Y23" s="31" t="s">
        <v>412</v>
      </c>
      <c r="Z23" s="21" t="s">
        <v>407</v>
      </c>
      <c r="AA23" s="12">
        <v>42548</v>
      </c>
      <c r="AB23" s="12">
        <v>42667</v>
      </c>
      <c r="AD23" t="s">
        <v>208</v>
      </c>
      <c r="AE23" t="s">
        <v>146</v>
      </c>
      <c r="AF23">
        <v>16</v>
      </c>
      <c r="AG23">
        <v>16</v>
      </c>
      <c r="AH23" s="26" t="s">
        <v>363</v>
      </c>
      <c r="AI23" s="14" t="s">
        <v>208</v>
      </c>
      <c r="AJ23" s="32" t="s">
        <v>461</v>
      </c>
      <c r="AK23" t="s">
        <v>208</v>
      </c>
      <c r="AL23" t="s">
        <v>208</v>
      </c>
      <c r="AM23" t="s">
        <v>208</v>
      </c>
      <c r="AN23" t="s">
        <v>208</v>
      </c>
      <c r="AO23" s="12">
        <v>42494</v>
      </c>
      <c r="AP23" s="32" t="s">
        <v>462</v>
      </c>
      <c r="AQ23">
        <v>2016</v>
      </c>
      <c r="AR23" s="12">
        <v>42494</v>
      </c>
    </row>
    <row r="24" spans="1:44" ht="99.75">
      <c r="A24" s="15" t="s">
        <v>1</v>
      </c>
      <c r="B24" s="15" t="s">
        <v>4</v>
      </c>
      <c r="C24">
        <v>2016</v>
      </c>
      <c r="D24" t="s">
        <v>201</v>
      </c>
      <c r="E24" t="s">
        <v>259</v>
      </c>
      <c r="G24" s="12">
        <v>42531</v>
      </c>
      <c r="H24" s="30" t="s">
        <v>260</v>
      </c>
      <c r="I24">
        <v>17</v>
      </c>
      <c r="J24" s="15" t="s">
        <v>208</v>
      </c>
      <c r="K24" s="15" t="s">
        <v>208</v>
      </c>
      <c r="L24" s="15" t="s">
        <v>208</v>
      </c>
      <c r="M24">
        <v>17</v>
      </c>
      <c r="N24" s="15" t="s">
        <v>406</v>
      </c>
      <c r="O24" s="15" t="s">
        <v>207</v>
      </c>
      <c r="P24" s="15" t="s">
        <v>207</v>
      </c>
      <c r="Q24" t="s">
        <v>259</v>
      </c>
      <c r="R24" s="12">
        <v>42542</v>
      </c>
      <c r="S24" s="18">
        <v>1488889.19</v>
      </c>
      <c r="T24" s="19">
        <v>1727111.46</v>
      </c>
      <c r="U24" s="14" t="s">
        <v>208</v>
      </c>
      <c r="V24" s="14" t="s">
        <v>208</v>
      </c>
      <c r="W24" s="14" t="s">
        <v>209</v>
      </c>
      <c r="X24" s="15" t="s">
        <v>208</v>
      </c>
      <c r="Y24" s="31" t="s">
        <v>412</v>
      </c>
      <c r="Z24" s="21" t="s">
        <v>407</v>
      </c>
      <c r="AA24" s="12">
        <v>42548</v>
      </c>
      <c r="AB24" s="12">
        <v>42667</v>
      </c>
      <c r="AD24" t="s">
        <v>208</v>
      </c>
      <c r="AE24" t="s">
        <v>146</v>
      </c>
      <c r="AF24">
        <v>17</v>
      </c>
      <c r="AG24">
        <v>17</v>
      </c>
      <c r="AH24" s="26" t="s">
        <v>363</v>
      </c>
      <c r="AI24" s="14" t="s">
        <v>208</v>
      </c>
      <c r="AJ24" s="32" t="s">
        <v>461</v>
      </c>
      <c r="AK24" t="s">
        <v>208</v>
      </c>
      <c r="AL24" t="s">
        <v>208</v>
      </c>
      <c r="AM24" t="s">
        <v>208</v>
      </c>
      <c r="AN24" t="s">
        <v>208</v>
      </c>
      <c r="AO24" s="12">
        <v>42494</v>
      </c>
      <c r="AP24" s="32" t="s">
        <v>462</v>
      </c>
      <c r="AQ24">
        <v>2016</v>
      </c>
      <c r="AR24" s="12">
        <v>42494</v>
      </c>
    </row>
    <row r="25" spans="1:44" ht="210.75" customHeight="1">
      <c r="A25" s="15" t="s">
        <v>1</v>
      </c>
      <c r="B25" s="15" t="s">
        <v>4</v>
      </c>
      <c r="C25">
        <v>2016</v>
      </c>
      <c r="D25" t="s">
        <v>201</v>
      </c>
      <c r="E25" t="s">
        <v>266</v>
      </c>
      <c r="G25" s="12">
        <v>42531</v>
      </c>
      <c r="H25" s="30" t="s">
        <v>267</v>
      </c>
      <c r="I25">
        <v>18</v>
      </c>
      <c r="J25" s="15" t="s">
        <v>208</v>
      </c>
      <c r="K25" s="15" t="s">
        <v>208</v>
      </c>
      <c r="L25" s="15" t="s">
        <v>208</v>
      </c>
      <c r="M25" s="29">
        <v>18</v>
      </c>
      <c r="N25" s="15" t="s">
        <v>406</v>
      </c>
      <c r="O25" s="15" t="s">
        <v>207</v>
      </c>
      <c r="P25" s="15" t="s">
        <v>207</v>
      </c>
      <c r="Q25" t="s">
        <v>266</v>
      </c>
      <c r="R25" s="20">
        <v>42542</v>
      </c>
      <c r="S25" s="18">
        <v>1723593.28</v>
      </c>
      <c r="T25" s="19">
        <v>1999368.2</v>
      </c>
      <c r="U25" s="14" t="s">
        <v>208</v>
      </c>
      <c r="V25" s="14" t="s">
        <v>208</v>
      </c>
      <c r="W25" s="14" t="s">
        <v>209</v>
      </c>
      <c r="X25" s="15" t="s">
        <v>208</v>
      </c>
      <c r="Y25" s="31" t="s">
        <v>412</v>
      </c>
      <c r="Z25" s="21" t="s">
        <v>407</v>
      </c>
      <c r="AA25" s="12">
        <v>42548</v>
      </c>
      <c r="AB25" s="12">
        <v>42637</v>
      </c>
      <c r="AD25" t="s">
        <v>208</v>
      </c>
      <c r="AE25" t="s">
        <v>146</v>
      </c>
      <c r="AF25">
        <v>18</v>
      </c>
      <c r="AG25">
        <v>18</v>
      </c>
      <c r="AH25" s="26" t="s">
        <v>363</v>
      </c>
      <c r="AI25" s="14" t="s">
        <v>208</v>
      </c>
      <c r="AJ25" s="32" t="s">
        <v>461</v>
      </c>
      <c r="AK25" t="s">
        <v>208</v>
      </c>
      <c r="AL25" t="s">
        <v>208</v>
      </c>
      <c r="AM25" t="s">
        <v>208</v>
      </c>
      <c r="AN25" t="s">
        <v>208</v>
      </c>
      <c r="AO25" s="12">
        <v>42494</v>
      </c>
      <c r="AP25" s="32" t="s">
        <v>462</v>
      </c>
      <c r="AQ25">
        <v>2016</v>
      </c>
      <c r="AR25" s="12">
        <v>42494</v>
      </c>
    </row>
    <row r="26" spans="1:44" ht="85.5">
      <c r="A26" s="15" t="s">
        <v>1</v>
      </c>
      <c r="B26" s="15" t="s">
        <v>4</v>
      </c>
      <c r="C26">
        <v>2016</v>
      </c>
      <c r="D26" t="s">
        <v>201</v>
      </c>
      <c r="E26" s="14" t="s">
        <v>268</v>
      </c>
      <c r="G26" s="12">
        <v>42531</v>
      </c>
      <c r="H26" s="30" t="s">
        <v>269</v>
      </c>
      <c r="I26">
        <v>19</v>
      </c>
      <c r="J26" s="15" t="s">
        <v>208</v>
      </c>
      <c r="K26" s="15" t="s">
        <v>208</v>
      </c>
      <c r="L26" s="15" t="s">
        <v>208</v>
      </c>
      <c r="M26">
        <v>19</v>
      </c>
      <c r="N26" s="15" t="s">
        <v>406</v>
      </c>
      <c r="O26" s="15" t="s">
        <v>207</v>
      </c>
      <c r="P26" s="15" t="s">
        <v>207</v>
      </c>
      <c r="Q26" t="s">
        <v>268</v>
      </c>
      <c r="R26" s="12">
        <v>42542</v>
      </c>
      <c r="S26" s="18">
        <v>1800810.22</v>
      </c>
      <c r="T26" s="19">
        <v>2088939.86</v>
      </c>
      <c r="U26" s="14" t="s">
        <v>208</v>
      </c>
      <c r="V26" s="14" t="s">
        <v>208</v>
      </c>
      <c r="W26" s="14" t="s">
        <v>209</v>
      </c>
      <c r="X26" s="15" t="s">
        <v>208</v>
      </c>
      <c r="Y26" s="31" t="s">
        <v>412</v>
      </c>
      <c r="Z26" s="21" t="s">
        <v>407</v>
      </c>
      <c r="AA26" s="12">
        <v>42548</v>
      </c>
      <c r="AB26" s="12">
        <v>42622</v>
      </c>
      <c r="AD26" t="s">
        <v>208</v>
      </c>
      <c r="AE26" t="s">
        <v>146</v>
      </c>
      <c r="AF26">
        <v>19</v>
      </c>
      <c r="AG26">
        <v>19</v>
      </c>
      <c r="AH26" s="26" t="s">
        <v>363</v>
      </c>
      <c r="AI26" s="14" t="s">
        <v>208</v>
      </c>
      <c r="AJ26" s="32" t="s">
        <v>461</v>
      </c>
      <c r="AK26" t="s">
        <v>208</v>
      </c>
      <c r="AL26" t="s">
        <v>208</v>
      </c>
      <c r="AM26" t="s">
        <v>208</v>
      </c>
      <c r="AN26" t="s">
        <v>208</v>
      </c>
      <c r="AO26" s="12">
        <v>42494</v>
      </c>
      <c r="AP26" s="32" t="s">
        <v>462</v>
      </c>
      <c r="AQ26">
        <v>2016</v>
      </c>
      <c r="AR26" s="12">
        <v>42494</v>
      </c>
    </row>
    <row r="27" spans="1:44" ht="186" customHeight="1">
      <c r="A27" s="15" t="s">
        <v>1</v>
      </c>
      <c r="B27" s="15" t="s">
        <v>4</v>
      </c>
      <c r="C27">
        <v>2016</v>
      </c>
      <c r="D27" t="s">
        <v>201</v>
      </c>
      <c r="E27" t="s">
        <v>270</v>
      </c>
      <c r="G27" s="12">
        <v>42531</v>
      </c>
      <c r="H27" s="22" t="s">
        <v>271</v>
      </c>
      <c r="I27">
        <v>20</v>
      </c>
      <c r="J27" s="15" t="s">
        <v>208</v>
      </c>
      <c r="K27" s="15" t="s">
        <v>208</v>
      </c>
      <c r="L27" s="15" t="s">
        <v>208</v>
      </c>
      <c r="M27">
        <v>20</v>
      </c>
      <c r="N27" s="15" t="s">
        <v>406</v>
      </c>
      <c r="O27" s="15" t="s">
        <v>207</v>
      </c>
      <c r="P27" s="15" t="s">
        <v>207</v>
      </c>
      <c r="Q27" t="s">
        <v>270</v>
      </c>
      <c r="R27" s="12">
        <v>42542</v>
      </c>
      <c r="S27" s="18">
        <v>1678970.55</v>
      </c>
      <c r="T27" s="19">
        <v>1947605.84</v>
      </c>
      <c r="U27" s="14" t="s">
        <v>208</v>
      </c>
      <c r="V27" s="14" t="s">
        <v>208</v>
      </c>
      <c r="W27" s="14" t="s">
        <v>209</v>
      </c>
      <c r="X27" s="15" t="s">
        <v>208</v>
      </c>
      <c r="Y27" s="31" t="s">
        <v>412</v>
      </c>
      <c r="Z27" s="21" t="s">
        <v>407</v>
      </c>
      <c r="AA27" s="12">
        <v>42548</v>
      </c>
      <c r="AB27" s="12">
        <v>42637</v>
      </c>
      <c r="AD27" t="s">
        <v>208</v>
      </c>
      <c r="AE27" t="s">
        <v>146</v>
      </c>
      <c r="AF27">
        <v>20</v>
      </c>
      <c r="AG27">
        <v>20</v>
      </c>
      <c r="AH27" s="26" t="s">
        <v>363</v>
      </c>
      <c r="AI27" s="14" t="s">
        <v>208</v>
      </c>
      <c r="AJ27" s="32" t="s">
        <v>461</v>
      </c>
      <c r="AK27" t="s">
        <v>208</v>
      </c>
      <c r="AL27" t="s">
        <v>208</v>
      </c>
      <c r="AM27" t="s">
        <v>208</v>
      </c>
      <c r="AN27" t="s">
        <v>208</v>
      </c>
      <c r="AO27" s="12">
        <v>42494</v>
      </c>
      <c r="AP27" s="32" t="s">
        <v>462</v>
      </c>
      <c r="AQ27">
        <v>2016</v>
      </c>
      <c r="AR27" s="12">
        <v>42494</v>
      </c>
    </row>
    <row r="28" spans="1:44" ht="111" customHeight="1">
      <c r="A28" s="15" t="s">
        <v>1</v>
      </c>
      <c r="B28" s="15" t="s">
        <v>4</v>
      </c>
      <c r="C28">
        <v>2016</v>
      </c>
      <c r="D28" t="s">
        <v>201</v>
      </c>
      <c r="E28" t="s">
        <v>278</v>
      </c>
      <c r="G28" s="12">
        <v>42531</v>
      </c>
      <c r="H28" s="22" t="s">
        <v>279</v>
      </c>
      <c r="I28">
        <v>21</v>
      </c>
      <c r="J28" s="15" t="s">
        <v>208</v>
      </c>
      <c r="K28" s="15" t="s">
        <v>208</v>
      </c>
      <c r="L28" s="15" t="s">
        <v>208</v>
      </c>
      <c r="M28">
        <v>21</v>
      </c>
      <c r="N28" s="15" t="s">
        <v>406</v>
      </c>
      <c r="O28" s="15" t="s">
        <v>207</v>
      </c>
      <c r="P28" s="15" t="s">
        <v>207</v>
      </c>
      <c r="Q28" t="s">
        <v>278</v>
      </c>
      <c r="R28" s="12">
        <v>42542</v>
      </c>
      <c r="S28" s="18">
        <v>933780.96</v>
      </c>
      <c r="T28" s="19">
        <v>1083185.91</v>
      </c>
      <c r="U28" s="14" t="s">
        <v>208</v>
      </c>
      <c r="V28" s="14" t="s">
        <v>208</v>
      </c>
      <c r="W28" s="14" t="s">
        <v>209</v>
      </c>
      <c r="X28" s="15" t="s">
        <v>208</v>
      </c>
      <c r="Y28" s="31" t="s">
        <v>412</v>
      </c>
      <c r="Z28" s="21" t="s">
        <v>407</v>
      </c>
      <c r="AA28" s="12">
        <v>42548</v>
      </c>
      <c r="AB28" s="12">
        <v>42607</v>
      </c>
      <c r="AD28" t="s">
        <v>208</v>
      </c>
      <c r="AE28" t="s">
        <v>146</v>
      </c>
      <c r="AF28">
        <v>21</v>
      </c>
      <c r="AG28">
        <v>21</v>
      </c>
      <c r="AH28" s="26" t="s">
        <v>363</v>
      </c>
      <c r="AI28" s="14" t="s">
        <v>208</v>
      </c>
      <c r="AJ28" s="32" t="s">
        <v>461</v>
      </c>
      <c r="AK28" t="s">
        <v>208</v>
      </c>
      <c r="AL28" t="s">
        <v>208</v>
      </c>
      <c r="AM28" t="s">
        <v>208</v>
      </c>
      <c r="AN28" t="s">
        <v>208</v>
      </c>
      <c r="AO28" s="12">
        <v>42494</v>
      </c>
      <c r="AP28" s="32" t="s">
        <v>462</v>
      </c>
      <c r="AQ28">
        <v>2016</v>
      </c>
      <c r="AR28" s="12">
        <v>42494</v>
      </c>
    </row>
    <row r="29" spans="1:44" ht="133.5" customHeight="1">
      <c r="A29" s="15" t="s">
        <v>1</v>
      </c>
      <c r="B29" s="15" t="s">
        <v>4</v>
      </c>
      <c r="C29">
        <v>2016</v>
      </c>
      <c r="D29" t="s">
        <v>201</v>
      </c>
      <c r="E29" t="s">
        <v>280</v>
      </c>
      <c r="G29" s="12">
        <v>42531</v>
      </c>
      <c r="H29" s="22" t="s">
        <v>281</v>
      </c>
      <c r="I29">
        <v>22</v>
      </c>
      <c r="J29" s="15" t="s">
        <v>208</v>
      </c>
      <c r="K29" s="15" t="s">
        <v>208</v>
      </c>
      <c r="L29" s="15" t="s">
        <v>208</v>
      </c>
      <c r="M29">
        <v>22</v>
      </c>
      <c r="N29" s="15" t="s">
        <v>406</v>
      </c>
      <c r="O29" s="15" t="s">
        <v>207</v>
      </c>
      <c r="P29" s="15" t="s">
        <v>207</v>
      </c>
      <c r="Q29" t="s">
        <v>280</v>
      </c>
      <c r="R29" s="12">
        <v>42542</v>
      </c>
      <c r="S29" s="18">
        <v>1798051.39</v>
      </c>
      <c r="T29" s="19">
        <v>2085739.61</v>
      </c>
      <c r="U29" s="14" t="s">
        <v>208</v>
      </c>
      <c r="V29" s="14" t="s">
        <v>208</v>
      </c>
      <c r="W29" s="14" t="s">
        <v>209</v>
      </c>
      <c r="X29" s="15" t="s">
        <v>208</v>
      </c>
      <c r="Y29" s="31" t="s">
        <v>412</v>
      </c>
      <c r="Z29" s="21" t="s">
        <v>407</v>
      </c>
      <c r="AA29" s="12">
        <v>42548</v>
      </c>
      <c r="AB29" s="12">
        <v>42667</v>
      </c>
      <c r="AD29" t="s">
        <v>208</v>
      </c>
      <c r="AE29" t="s">
        <v>146</v>
      </c>
      <c r="AF29">
        <v>22</v>
      </c>
      <c r="AG29">
        <v>22</v>
      </c>
      <c r="AH29" s="26" t="s">
        <v>363</v>
      </c>
      <c r="AI29" s="14" t="s">
        <v>208</v>
      </c>
      <c r="AJ29" s="32" t="s">
        <v>461</v>
      </c>
      <c r="AK29" t="s">
        <v>208</v>
      </c>
      <c r="AL29" t="s">
        <v>208</v>
      </c>
      <c r="AM29" t="s">
        <v>208</v>
      </c>
      <c r="AN29" t="s">
        <v>208</v>
      </c>
      <c r="AO29" s="12">
        <v>42494</v>
      </c>
      <c r="AP29" s="32" t="s">
        <v>462</v>
      </c>
      <c r="AQ29">
        <v>2016</v>
      </c>
      <c r="AR29" s="12">
        <v>42494</v>
      </c>
    </row>
    <row r="30" spans="1:44" ht="111.75" customHeight="1">
      <c r="A30" s="15" t="s">
        <v>1</v>
      </c>
      <c r="B30" s="15" t="s">
        <v>4</v>
      </c>
      <c r="C30">
        <v>2016</v>
      </c>
      <c r="D30" t="s">
        <v>201</v>
      </c>
      <c r="E30" s="14" t="s">
        <v>286</v>
      </c>
      <c r="G30" s="12">
        <v>42531</v>
      </c>
      <c r="H30" s="22" t="s">
        <v>287</v>
      </c>
      <c r="I30">
        <v>23</v>
      </c>
      <c r="J30" s="15" t="s">
        <v>208</v>
      </c>
      <c r="K30" s="15" t="s">
        <v>208</v>
      </c>
      <c r="L30" s="15" t="s">
        <v>208</v>
      </c>
      <c r="M30">
        <v>23</v>
      </c>
      <c r="N30" s="15" t="s">
        <v>406</v>
      </c>
      <c r="O30" s="15" t="s">
        <v>207</v>
      </c>
      <c r="P30" s="15" t="s">
        <v>207</v>
      </c>
      <c r="Q30" s="14" t="s">
        <v>286</v>
      </c>
      <c r="R30" s="12">
        <v>42542</v>
      </c>
      <c r="S30" s="18">
        <v>1690327.72</v>
      </c>
      <c r="T30" s="19">
        <v>1960780.16</v>
      </c>
      <c r="U30" s="14" t="s">
        <v>208</v>
      </c>
      <c r="V30" s="14" t="s">
        <v>208</v>
      </c>
      <c r="W30" s="14" t="s">
        <v>209</v>
      </c>
      <c r="X30" s="15" t="s">
        <v>208</v>
      </c>
      <c r="Y30" s="31" t="s">
        <v>412</v>
      </c>
      <c r="Z30" s="21" t="s">
        <v>407</v>
      </c>
      <c r="AA30" s="12">
        <v>42548</v>
      </c>
      <c r="AB30" s="12">
        <v>42667</v>
      </c>
      <c r="AD30" t="s">
        <v>208</v>
      </c>
      <c r="AE30" t="s">
        <v>146</v>
      </c>
      <c r="AF30">
        <v>23</v>
      </c>
      <c r="AG30">
        <v>23</v>
      </c>
      <c r="AH30" s="26" t="s">
        <v>363</v>
      </c>
      <c r="AI30" s="14" t="s">
        <v>208</v>
      </c>
      <c r="AJ30" s="32" t="s">
        <v>461</v>
      </c>
      <c r="AK30" t="s">
        <v>208</v>
      </c>
      <c r="AL30" t="s">
        <v>208</v>
      </c>
      <c r="AM30" t="s">
        <v>208</v>
      </c>
      <c r="AN30" t="s">
        <v>208</v>
      </c>
      <c r="AO30" s="12">
        <v>42494</v>
      </c>
      <c r="AP30" s="32" t="s">
        <v>462</v>
      </c>
      <c r="AQ30">
        <v>2016</v>
      </c>
      <c r="AR30" s="12">
        <v>42494</v>
      </c>
    </row>
    <row r="31" spans="1:44" ht="158.25" customHeight="1">
      <c r="A31" s="15" t="s">
        <v>1</v>
      </c>
      <c r="B31" s="15" t="s">
        <v>4</v>
      </c>
      <c r="C31">
        <v>2016</v>
      </c>
      <c r="D31" t="s">
        <v>201</v>
      </c>
      <c r="E31" t="s">
        <v>329</v>
      </c>
      <c r="G31" s="12">
        <v>42531</v>
      </c>
      <c r="H31" s="30" t="s">
        <v>409</v>
      </c>
      <c r="I31">
        <v>24</v>
      </c>
      <c r="J31" s="15" t="s">
        <v>208</v>
      </c>
      <c r="K31" s="15" t="s">
        <v>208</v>
      </c>
      <c r="L31" s="15" t="s">
        <v>208</v>
      </c>
      <c r="M31">
        <v>24</v>
      </c>
      <c r="N31" s="15" t="s">
        <v>406</v>
      </c>
      <c r="O31" s="15" t="s">
        <v>207</v>
      </c>
      <c r="P31" s="15" t="s">
        <v>207</v>
      </c>
      <c r="Q31" t="s">
        <v>329</v>
      </c>
      <c r="R31" s="12">
        <v>42542</v>
      </c>
      <c r="S31" s="18">
        <v>1915905.28</v>
      </c>
      <c r="T31" s="19">
        <v>2222450.12</v>
      </c>
      <c r="U31" s="14" t="s">
        <v>208</v>
      </c>
      <c r="V31" s="14" t="s">
        <v>208</v>
      </c>
      <c r="W31" s="14" t="s">
        <v>209</v>
      </c>
      <c r="X31" s="15" t="s">
        <v>208</v>
      </c>
      <c r="Y31" s="31" t="s">
        <v>412</v>
      </c>
      <c r="Z31" s="21" t="s">
        <v>407</v>
      </c>
      <c r="AA31" s="12">
        <v>42548</v>
      </c>
      <c r="AB31" s="12">
        <v>42622</v>
      </c>
      <c r="AD31" t="s">
        <v>208</v>
      </c>
      <c r="AE31" t="s">
        <v>146</v>
      </c>
      <c r="AF31">
        <v>24</v>
      </c>
      <c r="AG31">
        <v>24</v>
      </c>
      <c r="AH31" s="14" t="s">
        <v>363</v>
      </c>
      <c r="AI31" s="14" t="s">
        <v>208</v>
      </c>
      <c r="AJ31" s="32" t="s">
        <v>461</v>
      </c>
      <c r="AK31" t="s">
        <v>208</v>
      </c>
      <c r="AL31" t="s">
        <v>208</v>
      </c>
      <c r="AM31" t="s">
        <v>208</v>
      </c>
      <c r="AN31" t="s">
        <v>208</v>
      </c>
      <c r="AO31" s="12">
        <v>42494</v>
      </c>
      <c r="AP31" s="32" t="s">
        <v>462</v>
      </c>
      <c r="AQ31">
        <v>2016</v>
      </c>
      <c r="AR31" s="12">
        <v>42494</v>
      </c>
    </row>
    <row r="32" spans="1:44" ht="161.25" customHeight="1">
      <c r="A32" s="15" t="s">
        <v>1</v>
      </c>
      <c r="B32" s="15" t="s">
        <v>4</v>
      </c>
      <c r="C32">
        <v>2016</v>
      </c>
      <c r="D32" t="s">
        <v>201</v>
      </c>
      <c r="E32" t="s">
        <v>331</v>
      </c>
      <c r="G32" s="12">
        <v>42531</v>
      </c>
      <c r="H32" s="30" t="s">
        <v>332</v>
      </c>
      <c r="I32">
        <v>25</v>
      </c>
      <c r="J32" s="15" t="s">
        <v>208</v>
      </c>
      <c r="K32" s="15" t="s">
        <v>208</v>
      </c>
      <c r="L32" s="15" t="s">
        <v>208</v>
      </c>
      <c r="M32">
        <v>25</v>
      </c>
      <c r="N32" s="15" t="s">
        <v>406</v>
      </c>
      <c r="O32" s="15" t="s">
        <v>207</v>
      </c>
      <c r="P32" s="15" t="s">
        <v>207</v>
      </c>
      <c r="Q32" t="s">
        <v>331</v>
      </c>
      <c r="R32" s="12">
        <v>42542</v>
      </c>
      <c r="S32" s="18">
        <v>939045.18</v>
      </c>
      <c r="T32" s="19">
        <v>1089292.41</v>
      </c>
      <c r="U32" s="14" t="s">
        <v>208</v>
      </c>
      <c r="V32" s="14" t="s">
        <v>208</v>
      </c>
      <c r="W32" s="14" t="s">
        <v>209</v>
      </c>
      <c r="X32" s="15" t="s">
        <v>208</v>
      </c>
      <c r="Y32" s="31" t="s">
        <v>412</v>
      </c>
      <c r="Z32" s="21" t="s">
        <v>407</v>
      </c>
      <c r="AD32" t="s">
        <v>208</v>
      </c>
      <c r="AE32" t="s">
        <v>146</v>
      </c>
      <c r="AF32">
        <v>25</v>
      </c>
      <c r="AG32">
        <v>25</v>
      </c>
      <c r="AH32" s="14" t="s">
        <v>363</v>
      </c>
      <c r="AI32" s="14" t="s">
        <v>208</v>
      </c>
      <c r="AJ32" s="32" t="s">
        <v>461</v>
      </c>
      <c r="AK32" t="s">
        <v>208</v>
      </c>
      <c r="AL32" t="s">
        <v>208</v>
      </c>
      <c r="AM32" t="s">
        <v>208</v>
      </c>
      <c r="AN32" t="s">
        <v>208</v>
      </c>
      <c r="AO32" s="12">
        <v>42494</v>
      </c>
      <c r="AP32" s="32" t="s">
        <v>462</v>
      </c>
      <c r="AQ32">
        <v>2016</v>
      </c>
      <c r="AR32" s="12">
        <v>42494</v>
      </c>
    </row>
    <row r="33" spans="1:44" ht="156.75" customHeight="1">
      <c r="A33" s="15" t="s">
        <v>1</v>
      </c>
      <c r="B33" s="15" t="s">
        <v>4</v>
      </c>
      <c r="C33">
        <v>2016</v>
      </c>
      <c r="D33" t="s">
        <v>201</v>
      </c>
      <c r="E33" t="s">
        <v>375</v>
      </c>
      <c r="G33" s="12">
        <v>42531</v>
      </c>
      <c r="H33" s="30" t="s">
        <v>379</v>
      </c>
      <c r="I33">
        <v>26</v>
      </c>
      <c r="J33" s="15" t="s">
        <v>208</v>
      </c>
      <c r="K33" s="15" t="s">
        <v>208</v>
      </c>
      <c r="L33" s="15" t="s">
        <v>208</v>
      </c>
      <c r="M33">
        <v>26</v>
      </c>
      <c r="N33" s="15" t="s">
        <v>406</v>
      </c>
      <c r="O33" s="15" t="s">
        <v>207</v>
      </c>
      <c r="P33" s="15" t="s">
        <v>207</v>
      </c>
      <c r="Q33" t="s">
        <v>375</v>
      </c>
      <c r="R33" s="12">
        <v>42542</v>
      </c>
      <c r="S33" s="18">
        <v>784814.32</v>
      </c>
      <c r="T33" s="19">
        <v>910384.61</v>
      </c>
      <c r="U33" s="14" t="s">
        <v>208</v>
      </c>
      <c r="V33" s="14" t="s">
        <v>208</v>
      </c>
      <c r="W33" s="14" t="s">
        <v>209</v>
      </c>
      <c r="X33" s="15" t="s">
        <v>208</v>
      </c>
      <c r="Y33" s="31" t="s">
        <v>412</v>
      </c>
      <c r="Z33" s="21" t="s">
        <v>407</v>
      </c>
      <c r="AA33" s="12">
        <v>42548</v>
      </c>
      <c r="AB33" s="12">
        <v>42637</v>
      </c>
      <c r="AD33" t="s">
        <v>208</v>
      </c>
      <c r="AE33" t="s">
        <v>146</v>
      </c>
      <c r="AF33">
        <v>26</v>
      </c>
      <c r="AG33">
        <v>26</v>
      </c>
      <c r="AH33" s="14" t="s">
        <v>363</v>
      </c>
      <c r="AI33" s="14" t="s">
        <v>208</v>
      </c>
      <c r="AJ33" s="32" t="s">
        <v>461</v>
      </c>
      <c r="AK33" t="s">
        <v>208</v>
      </c>
      <c r="AL33" t="s">
        <v>208</v>
      </c>
      <c r="AM33" t="s">
        <v>208</v>
      </c>
      <c r="AN33" t="s">
        <v>208</v>
      </c>
      <c r="AO33" s="12">
        <v>42494</v>
      </c>
      <c r="AP33" s="32" t="s">
        <v>462</v>
      </c>
      <c r="AQ33">
        <v>2016</v>
      </c>
      <c r="AR33" s="12">
        <v>42494</v>
      </c>
    </row>
    <row r="34" spans="1:44" ht="131.25" customHeight="1">
      <c r="A34" s="15" t="s">
        <v>1</v>
      </c>
      <c r="B34" s="15" t="s">
        <v>4</v>
      </c>
      <c r="C34">
        <v>2016</v>
      </c>
      <c r="D34" t="s">
        <v>201</v>
      </c>
      <c r="E34" s="14" t="s">
        <v>380</v>
      </c>
      <c r="G34" s="12">
        <v>42531</v>
      </c>
      <c r="H34" s="30" t="s">
        <v>381</v>
      </c>
      <c r="I34">
        <v>27</v>
      </c>
      <c r="J34" s="15" t="s">
        <v>208</v>
      </c>
      <c r="K34" s="15" t="s">
        <v>208</v>
      </c>
      <c r="L34" s="15" t="s">
        <v>208</v>
      </c>
      <c r="M34">
        <v>27</v>
      </c>
      <c r="N34" s="15" t="s">
        <v>406</v>
      </c>
      <c r="O34" s="15" t="s">
        <v>207</v>
      </c>
      <c r="P34" s="15" t="s">
        <v>207</v>
      </c>
      <c r="Q34" t="s">
        <v>380</v>
      </c>
      <c r="R34" s="12">
        <v>42542</v>
      </c>
      <c r="S34" s="18">
        <v>910052.77</v>
      </c>
      <c r="T34" s="19">
        <v>1055661.21</v>
      </c>
      <c r="U34" s="14" t="s">
        <v>208</v>
      </c>
      <c r="V34" s="14" t="s">
        <v>208</v>
      </c>
      <c r="W34" s="14" t="s">
        <v>209</v>
      </c>
      <c r="X34" s="15" t="s">
        <v>208</v>
      </c>
      <c r="Y34" s="31" t="s">
        <v>412</v>
      </c>
      <c r="Z34" s="21" t="s">
        <v>407</v>
      </c>
      <c r="AA34" s="12">
        <v>42548</v>
      </c>
      <c r="AB34" s="12">
        <v>42667</v>
      </c>
      <c r="AD34" t="s">
        <v>208</v>
      </c>
      <c r="AE34" t="s">
        <v>146</v>
      </c>
      <c r="AF34">
        <v>27</v>
      </c>
      <c r="AG34">
        <v>27</v>
      </c>
      <c r="AH34" s="14" t="s">
        <v>363</v>
      </c>
      <c r="AI34" s="14" t="s">
        <v>208</v>
      </c>
      <c r="AJ34" s="32" t="s">
        <v>461</v>
      </c>
      <c r="AK34" t="s">
        <v>208</v>
      </c>
      <c r="AL34" t="s">
        <v>208</v>
      </c>
      <c r="AM34" t="s">
        <v>208</v>
      </c>
      <c r="AN34" t="s">
        <v>208</v>
      </c>
      <c r="AO34" s="12">
        <v>42494</v>
      </c>
      <c r="AP34" s="32" t="s">
        <v>462</v>
      </c>
      <c r="AQ34">
        <v>2016</v>
      </c>
      <c r="AR34" s="12">
        <v>42494</v>
      </c>
    </row>
    <row r="35" spans="1:44" ht="85.5">
      <c r="A35" s="15" t="s">
        <v>1</v>
      </c>
      <c r="B35" s="15" t="s">
        <v>4</v>
      </c>
      <c r="C35">
        <v>2016</v>
      </c>
      <c r="D35" t="s">
        <v>201</v>
      </c>
      <c r="E35" t="s">
        <v>382</v>
      </c>
      <c r="G35" s="12">
        <v>42531</v>
      </c>
      <c r="H35" s="30" t="s">
        <v>383</v>
      </c>
      <c r="I35">
        <v>28</v>
      </c>
      <c r="J35" s="15" t="s">
        <v>208</v>
      </c>
      <c r="K35" s="15" t="s">
        <v>208</v>
      </c>
      <c r="L35" s="15" t="s">
        <v>208</v>
      </c>
      <c r="M35">
        <v>28</v>
      </c>
      <c r="N35" s="15" t="s">
        <v>406</v>
      </c>
      <c r="O35" s="15" t="s">
        <v>207</v>
      </c>
      <c r="P35" s="15" t="s">
        <v>207</v>
      </c>
      <c r="Q35" t="s">
        <v>382</v>
      </c>
      <c r="R35" s="12">
        <v>42543</v>
      </c>
      <c r="S35" s="18">
        <v>939877.5</v>
      </c>
      <c r="T35" s="19">
        <v>1090257.9</v>
      </c>
      <c r="U35" s="14" t="s">
        <v>208</v>
      </c>
      <c r="V35" s="14" t="s">
        <v>208</v>
      </c>
      <c r="W35" s="14" t="s">
        <v>209</v>
      </c>
      <c r="X35" s="15" t="s">
        <v>208</v>
      </c>
      <c r="Y35" s="31" t="s">
        <v>412</v>
      </c>
      <c r="Z35" s="21" t="s">
        <v>407</v>
      </c>
      <c r="AA35" s="12">
        <v>42548</v>
      </c>
      <c r="AB35" s="12">
        <v>42622</v>
      </c>
      <c r="AD35" t="s">
        <v>208</v>
      </c>
      <c r="AE35" t="s">
        <v>146</v>
      </c>
      <c r="AF35">
        <v>28</v>
      </c>
      <c r="AG35">
        <v>28</v>
      </c>
      <c r="AH35" s="14" t="s">
        <v>363</v>
      </c>
      <c r="AI35" s="14" t="s">
        <v>208</v>
      </c>
      <c r="AJ35" s="32" t="s">
        <v>461</v>
      </c>
      <c r="AK35" t="s">
        <v>208</v>
      </c>
      <c r="AL35" t="s">
        <v>208</v>
      </c>
      <c r="AM35" t="s">
        <v>208</v>
      </c>
      <c r="AN35" t="s">
        <v>208</v>
      </c>
      <c r="AO35" s="12">
        <v>42494</v>
      </c>
      <c r="AP35" s="32" t="s">
        <v>462</v>
      </c>
      <c r="AQ35">
        <v>2016</v>
      </c>
      <c r="AR35" s="12">
        <v>42494</v>
      </c>
    </row>
    <row r="36" spans="1:44" ht="85.5">
      <c r="A36" s="15" t="s">
        <v>1</v>
      </c>
      <c r="B36" s="15" t="s">
        <v>4</v>
      </c>
      <c r="C36">
        <v>2016</v>
      </c>
      <c r="D36" t="s">
        <v>201</v>
      </c>
      <c r="E36" s="14" t="s">
        <v>384</v>
      </c>
      <c r="G36" s="12">
        <v>42531</v>
      </c>
      <c r="H36" s="30" t="s">
        <v>385</v>
      </c>
      <c r="I36">
        <v>29</v>
      </c>
      <c r="J36" s="15" t="s">
        <v>208</v>
      </c>
      <c r="K36" s="15" t="s">
        <v>208</v>
      </c>
      <c r="L36" s="15" t="s">
        <v>208</v>
      </c>
      <c r="M36">
        <v>29</v>
      </c>
      <c r="N36" s="15" t="s">
        <v>406</v>
      </c>
      <c r="O36" s="15" t="s">
        <v>207</v>
      </c>
      <c r="P36" s="15" t="s">
        <v>207</v>
      </c>
      <c r="Q36" t="s">
        <v>384</v>
      </c>
      <c r="R36" s="12">
        <v>42543</v>
      </c>
      <c r="S36" s="18">
        <v>1669790.2</v>
      </c>
      <c r="T36" s="19">
        <v>1936956.63</v>
      </c>
      <c r="U36" s="14" t="s">
        <v>208</v>
      </c>
      <c r="V36" s="14" t="s">
        <v>208</v>
      </c>
      <c r="W36" s="14" t="s">
        <v>209</v>
      </c>
      <c r="X36" s="15" t="s">
        <v>208</v>
      </c>
      <c r="Y36" s="31" t="s">
        <v>412</v>
      </c>
      <c r="Z36" s="21" t="s">
        <v>407</v>
      </c>
      <c r="AA36" s="12">
        <v>42548</v>
      </c>
      <c r="AB36" s="12">
        <v>42667</v>
      </c>
      <c r="AD36" t="s">
        <v>208</v>
      </c>
      <c r="AE36" t="s">
        <v>146</v>
      </c>
      <c r="AF36">
        <v>29</v>
      </c>
      <c r="AG36">
        <v>29</v>
      </c>
      <c r="AH36" s="14" t="s">
        <v>363</v>
      </c>
      <c r="AI36" s="14" t="s">
        <v>208</v>
      </c>
      <c r="AJ36" s="32" t="s">
        <v>461</v>
      </c>
      <c r="AK36" t="s">
        <v>208</v>
      </c>
      <c r="AL36" t="s">
        <v>208</v>
      </c>
      <c r="AM36" t="s">
        <v>208</v>
      </c>
      <c r="AN36" t="s">
        <v>208</v>
      </c>
      <c r="AO36" s="12">
        <v>42494</v>
      </c>
      <c r="AP36" s="32" t="s">
        <v>462</v>
      </c>
      <c r="AQ36">
        <v>2016</v>
      </c>
      <c r="AR36" s="12">
        <v>42494</v>
      </c>
    </row>
    <row r="37" spans="1:44" ht="71.25">
      <c r="A37" s="15" t="s">
        <v>1</v>
      </c>
      <c r="B37" s="15" t="s">
        <v>4</v>
      </c>
      <c r="C37">
        <v>2016</v>
      </c>
      <c r="D37" t="s">
        <v>201</v>
      </c>
      <c r="E37" s="14" t="s">
        <v>389</v>
      </c>
      <c r="G37" s="12">
        <v>42531</v>
      </c>
      <c r="H37" s="30" t="s">
        <v>390</v>
      </c>
      <c r="I37">
        <v>30</v>
      </c>
      <c r="J37" s="15" t="s">
        <v>208</v>
      </c>
      <c r="K37" s="15" t="s">
        <v>208</v>
      </c>
      <c r="L37" s="15" t="s">
        <v>208</v>
      </c>
      <c r="M37">
        <v>30</v>
      </c>
      <c r="N37" s="15" t="s">
        <v>406</v>
      </c>
      <c r="O37" s="15" t="s">
        <v>207</v>
      </c>
      <c r="P37" s="15" t="s">
        <v>207</v>
      </c>
      <c r="Q37" t="s">
        <v>389</v>
      </c>
      <c r="R37" s="12">
        <v>42543</v>
      </c>
      <c r="S37" s="18">
        <v>870179.64</v>
      </c>
      <c r="T37" s="19">
        <v>1009408.38</v>
      </c>
      <c r="U37" s="14" t="s">
        <v>208</v>
      </c>
      <c r="V37" s="14" t="s">
        <v>208</v>
      </c>
      <c r="W37" s="14" t="s">
        <v>209</v>
      </c>
      <c r="X37" s="15" t="s">
        <v>208</v>
      </c>
      <c r="Y37" s="31" t="s">
        <v>412</v>
      </c>
      <c r="Z37" s="21" t="s">
        <v>407</v>
      </c>
      <c r="AA37" s="12">
        <v>42548</v>
      </c>
      <c r="AB37" s="12">
        <v>42622</v>
      </c>
      <c r="AD37" t="s">
        <v>208</v>
      </c>
      <c r="AE37" t="s">
        <v>146</v>
      </c>
      <c r="AF37">
        <v>30</v>
      </c>
      <c r="AG37">
        <v>30</v>
      </c>
      <c r="AH37" s="14" t="s">
        <v>363</v>
      </c>
      <c r="AI37" s="14" t="s">
        <v>208</v>
      </c>
      <c r="AJ37" s="32" t="s">
        <v>461</v>
      </c>
      <c r="AK37" t="s">
        <v>208</v>
      </c>
      <c r="AL37" t="s">
        <v>208</v>
      </c>
      <c r="AM37" t="s">
        <v>208</v>
      </c>
      <c r="AN37" t="s">
        <v>208</v>
      </c>
      <c r="AO37" s="12">
        <v>42494</v>
      </c>
      <c r="AP37" s="32" t="s">
        <v>462</v>
      </c>
      <c r="AQ37">
        <v>2016</v>
      </c>
      <c r="AR37" s="12">
        <v>42494</v>
      </c>
    </row>
    <row r="38" spans="1:44" ht="71.25">
      <c r="A38" s="15" t="s">
        <v>1</v>
      </c>
      <c r="B38" s="15" t="s">
        <v>4</v>
      </c>
      <c r="C38">
        <v>2016</v>
      </c>
      <c r="D38" t="s">
        <v>201</v>
      </c>
      <c r="E38" s="14" t="s">
        <v>391</v>
      </c>
      <c r="G38" s="12">
        <v>42531</v>
      </c>
      <c r="H38" s="30" t="s">
        <v>411</v>
      </c>
      <c r="I38">
        <v>31</v>
      </c>
      <c r="J38" s="15" t="s">
        <v>208</v>
      </c>
      <c r="K38" s="15" t="s">
        <v>208</v>
      </c>
      <c r="L38" s="15" t="s">
        <v>208</v>
      </c>
      <c r="M38">
        <v>31</v>
      </c>
      <c r="N38" s="15" t="s">
        <v>406</v>
      </c>
      <c r="O38" s="15" t="s">
        <v>207</v>
      </c>
      <c r="P38" s="15" t="s">
        <v>207</v>
      </c>
      <c r="Q38" t="s">
        <v>391</v>
      </c>
      <c r="R38" s="12">
        <v>42543</v>
      </c>
      <c r="S38" s="18">
        <v>1100289.66</v>
      </c>
      <c r="T38" s="19">
        <v>1276336.01</v>
      </c>
      <c r="U38" s="14" t="s">
        <v>208</v>
      </c>
      <c r="V38" s="14" t="s">
        <v>208</v>
      </c>
      <c r="W38" s="14" t="s">
        <v>209</v>
      </c>
      <c r="X38" s="15" t="s">
        <v>208</v>
      </c>
      <c r="Y38" s="31" t="s">
        <v>412</v>
      </c>
      <c r="Z38" s="21" t="s">
        <v>407</v>
      </c>
      <c r="AA38" s="12">
        <v>42548</v>
      </c>
      <c r="AB38" s="12">
        <v>42622</v>
      </c>
      <c r="AD38" t="s">
        <v>208</v>
      </c>
      <c r="AE38" t="s">
        <v>146</v>
      </c>
      <c r="AF38">
        <v>31</v>
      </c>
      <c r="AG38">
        <v>31</v>
      </c>
      <c r="AH38" s="14" t="s">
        <v>363</v>
      </c>
      <c r="AI38" s="14" t="s">
        <v>208</v>
      </c>
      <c r="AJ38" s="32" t="s">
        <v>461</v>
      </c>
      <c r="AK38" t="s">
        <v>208</v>
      </c>
      <c r="AL38" t="s">
        <v>208</v>
      </c>
      <c r="AM38" t="s">
        <v>208</v>
      </c>
      <c r="AN38" t="s">
        <v>208</v>
      </c>
      <c r="AO38" s="12">
        <v>42494</v>
      </c>
      <c r="AP38" s="32" t="s">
        <v>462</v>
      </c>
      <c r="AQ38">
        <v>2016</v>
      </c>
      <c r="AR38" s="12">
        <v>42494</v>
      </c>
    </row>
    <row r="39" spans="1:44" ht="119.25" customHeight="1">
      <c r="A39" s="15" t="s">
        <v>408</v>
      </c>
      <c r="B39" s="15" t="s">
        <v>4</v>
      </c>
      <c r="C39">
        <v>2016</v>
      </c>
      <c r="D39" t="s">
        <v>201</v>
      </c>
      <c r="E39" t="s">
        <v>386</v>
      </c>
      <c r="G39" s="12">
        <v>42521</v>
      </c>
      <c r="H39" s="22" t="s">
        <v>387</v>
      </c>
      <c r="I39">
        <v>32</v>
      </c>
      <c r="J39">
        <v>3</v>
      </c>
      <c r="K39">
        <v>3</v>
      </c>
      <c r="L39" s="14" t="s">
        <v>208</v>
      </c>
      <c r="M39">
        <v>32</v>
      </c>
      <c r="N39" s="15" t="s">
        <v>406</v>
      </c>
      <c r="O39" s="15" t="s">
        <v>207</v>
      </c>
      <c r="P39" s="15" t="s">
        <v>207</v>
      </c>
      <c r="Q39" t="s">
        <v>388</v>
      </c>
      <c r="R39" s="12">
        <v>42536</v>
      </c>
      <c r="S39" s="18">
        <v>2471852.02</v>
      </c>
      <c r="T39" s="19">
        <v>2887348.34</v>
      </c>
      <c r="U39" s="14" t="s">
        <v>208</v>
      </c>
      <c r="V39" s="14" t="s">
        <v>208</v>
      </c>
      <c r="W39" s="14" t="s">
        <v>209</v>
      </c>
      <c r="X39" s="15" t="s">
        <v>208</v>
      </c>
      <c r="Y39" s="31" t="s">
        <v>412</v>
      </c>
      <c r="Z39" s="21" t="s">
        <v>407</v>
      </c>
      <c r="AA39" s="12">
        <v>42548</v>
      </c>
      <c r="AB39" s="12">
        <v>42667</v>
      </c>
      <c r="AD39" t="s">
        <v>208</v>
      </c>
      <c r="AE39" t="s">
        <v>146</v>
      </c>
      <c r="AF39">
        <v>32</v>
      </c>
      <c r="AG39">
        <v>32</v>
      </c>
      <c r="AH39" s="14" t="s">
        <v>363</v>
      </c>
      <c r="AI39" s="14" t="s">
        <v>208</v>
      </c>
      <c r="AJ39" s="32" t="s">
        <v>461</v>
      </c>
      <c r="AK39" t="s">
        <v>208</v>
      </c>
      <c r="AL39" t="s">
        <v>208</v>
      </c>
      <c r="AM39" t="s">
        <v>208</v>
      </c>
      <c r="AN39" t="s">
        <v>208</v>
      </c>
      <c r="AO39" s="12">
        <v>42494</v>
      </c>
      <c r="AP39" s="32" t="s">
        <v>462</v>
      </c>
      <c r="AQ39">
        <v>2016</v>
      </c>
      <c r="AR39" s="12">
        <v>42494</v>
      </c>
    </row>
    <row r="40" spans="1:44" ht="89.25">
      <c r="A40" s="15" t="s">
        <v>408</v>
      </c>
      <c r="B40" s="15" t="s">
        <v>4</v>
      </c>
      <c r="C40">
        <v>2016</v>
      </c>
      <c r="D40" t="s">
        <v>201</v>
      </c>
      <c r="E40" t="s">
        <v>398</v>
      </c>
      <c r="G40" s="12">
        <v>42521</v>
      </c>
      <c r="H40" s="22" t="s">
        <v>399</v>
      </c>
      <c r="I40">
        <v>33</v>
      </c>
      <c r="J40">
        <v>4</v>
      </c>
      <c r="K40">
        <v>4</v>
      </c>
      <c r="L40" s="14" t="s">
        <v>208</v>
      </c>
      <c r="M40">
        <v>33</v>
      </c>
      <c r="N40" s="15" t="s">
        <v>406</v>
      </c>
      <c r="O40" s="15" t="s">
        <v>207</v>
      </c>
      <c r="P40" s="15" t="s">
        <v>207</v>
      </c>
      <c r="Q40" t="s">
        <v>400</v>
      </c>
      <c r="R40" s="12">
        <v>42536</v>
      </c>
      <c r="S40" s="18">
        <v>2674388.09</v>
      </c>
      <c r="T40" s="19">
        <v>3102290.18</v>
      </c>
      <c r="U40" s="14" t="s">
        <v>208</v>
      </c>
      <c r="V40" s="14" t="s">
        <v>208</v>
      </c>
      <c r="W40" s="14" t="s">
        <v>209</v>
      </c>
      <c r="X40" s="15" t="s">
        <v>208</v>
      </c>
      <c r="Y40" s="31" t="s">
        <v>412</v>
      </c>
      <c r="Z40" s="21" t="s">
        <v>407</v>
      </c>
      <c r="AA40" s="12">
        <v>42548</v>
      </c>
      <c r="AB40" s="12">
        <v>42667</v>
      </c>
      <c r="AD40" t="s">
        <v>208</v>
      </c>
      <c r="AE40" t="s">
        <v>146</v>
      </c>
      <c r="AF40">
        <v>33</v>
      </c>
      <c r="AG40">
        <v>33</v>
      </c>
      <c r="AH40" s="14" t="s">
        <v>363</v>
      </c>
      <c r="AI40" s="14" t="s">
        <v>208</v>
      </c>
      <c r="AJ40" s="32" t="s">
        <v>461</v>
      </c>
      <c r="AK40" t="s">
        <v>208</v>
      </c>
      <c r="AL40" t="s">
        <v>208</v>
      </c>
      <c r="AM40" t="s">
        <v>208</v>
      </c>
      <c r="AN40" t="s">
        <v>208</v>
      </c>
      <c r="AO40" s="12">
        <v>42494</v>
      </c>
      <c r="AP40" s="32" t="s">
        <v>462</v>
      </c>
      <c r="AQ40">
        <v>2016</v>
      </c>
      <c r="AR40" s="12">
        <v>42494</v>
      </c>
    </row>
    <row r="41" spans="1:44" ht="85.5">
      <c r="A41" t="s">
        <v>1</v>
      </c>
      <c r="B41" t="s">
        <v>4</v>
      </c>
      <c r="C41">
        <v>2016</v>
      </c>
      <c r="D41" t="s">
        <v>201</v>
      </c>
      <c r="E41" t="s">
        <v>404</v>
      </c>
      <c r="G41" s="12">
        <v>42544</v>
      </c>
      <c r="H41" s="30" t="s">
        <v>405</v>
      </c>
      <c r="I41">
        <v>34</v>
      </c>
      <c r="J41" t="s">
        <v>208</v>
      </c>
      <c r="K41" t="s">
        <v>208</v>
      </c>
      <c r="L41" t="s">
        <v>208</v>
      </c>
      <c r="M41">
        <v>34</v>
      </c>
      <c r="N41" s="15" t="s">
        <v>406</v>
      </c>
      <c r="O41" s="15" t="s">
        <v>207</v>
      </c>
      <c r="P41" s="15" t="s">
        <v>207</v>
      </c>
      <c r="Q41" t="s">
        <v>404</v>
      </c>
      <c r="R41" s="12">
        <v>42552</v>
      </c>
      <c r="S41" s="16">
        <v>1987688.33</v>
      </c>
      <c r="T41" s="16">
        <v>2305718.48</v>
      </c>
      <c r="U41" s="14" t="s">
        <v>208</v>
      </c>
      <c r="V41" s="14" t="s">
        <v>208</v>
      </c>
      <c r="W41" s="14" t="s">
        <v>209</v>
      </c>
      <c r="X41" s="15" t="s">
        <v>208</v>
      </c>
      <c r="Y41" s="31" t="s">
        <v>412</v>
      </c>
      <c r="Z41" s="21" t="s">
        <v>407</v>
      </c>
      <c r="AA41" s="12">
        <v>42562</v>
      </c>
      <c r="AB41" s="12">
        <v>42621</v>
      </c>
      <c r="AD41" t="s">
        <v>208</v>
      </c>
      <c r="AE41" t="s">
        <v>146</v>
      </c>
      <c r="AF41">
        <v>34</v>
      </c>
      <c r="AG41">
        <v>34</v>
      </c>
      <c r="AH41" s="14" t="s">
        <v>363</v>
      </c>
      <c r="AI41" t="s">
        <v>208</v>
      </c>
      <c r="AJ41" s="32" t="s">
        <v>461</v>
      </c>
      <c r="AK41" t="s">
        <v>208</v>
      </c>
      <c r="AL41" t="s">
        <v>208</v>
      </c>
      <c r="AM41" t="s">
        <v>208</v>
      </c>
      <c r="AN41" t="s">
        <v>208</v>
      </c>
      <c r="AO41" s="12">
        <v>42494</v>
      </c>
      <c r="AP41" s="32" t="s">
        <v>462</v>
      </c>
      <c r="AQ41">
        <v>2016</v>
      </c>
      <c r="AR41" s="12">
        <v>42494</v>
      </c>
    </row>
    <row r="42" spans="1:35" ht="25.5">
      <c r="A42" s="32" t="s">
        <v>1</v>
      </c>
      <c r="B42" s="32" t="s">
        <v>4</v>
      </c>
      <c r="C42">
        <v>2016</v>
      </c>
      <c r="D42" t="s">
        <v>201</v>
      </c>
      <c r="E42" s="32" t="s">
        <v>463</v>
      </c>
      <c r="H42"/>
      <c r="I42" t="s">
        <v>83</v>
      </c>
      <c r="J42" t="s">
        <v>338</v>
      </c>
      <c r="K42" t="s">
        <v>339</v>
      </c>
      <c r="L42" t="s">
        <v>361</v>
      </c>
      <c r="M42" t="s">
        <v>362</v>
      </c>
      <c r="N42" s="15" t="s">
        <v>406</v>
      </c>
      <c r="S42" s="16"/>
      <c r="T42" s="16"/>
      <c r="Y42" s="31" t="s">
        <v>412</v>
      </c>
      <c r="Z42" s="21" t="s">
        <v>407</v>
      </c>
      <c r="AD42" t="s">
        <v>208</v>
      </c>
      <c r="AE42" t="s">
        <v>146</v>
      </c>
      <c r="AF42" t="s">
        <v>150</v>
      </c>
      <c r="AI42" t="s">
        <v>182</v>
      </c>
    </row>
    <row r="43" spans="3:35" ht="25.5">
      <c r="C43">
        <v>2016</v>
      </c>
      <c r="D43" t="s">
        <v>201</v>
      </c>
      <c r="H43"/>
      <c r="I43" t="s">
        <v>83</v>
      </c>
      <c r="J43" t="s">
        <v>338</v>
      </c>
      <c r="K43" t="s">
        <v>339</v>
      </c>
      <c r="L43" t="s">
        <v>361</v>
      </c>
      <c r="M43" t="s">
        <v>362</v>
      </c>
      <c r="N43" s="15" t="s">
        <v>406</v>
      </c>
      <c r="S43" s="16"/>
      <c r="T43" s="16"/>
      <c r="Y43" s="31" t="s">
        <v>412</v>
      </c>
      <c r="Z43" s="21" t="s">
        <v>407</v>
      </c>
      <c r="AD43" t="s">
        <v>208</v>
      </c>
      <c r="AE43" t="s">
        <v>146</v>
      </c>
      <c r="AF43" t="s">
        <v>150</v>
      </c>
      <c r="AG43" t="s">
        <v>166</v>
      </c>
      <c r="AI43" t="s">
        <v>182</v>
      </c>
    </row>
    <row r="44" spans="3:35" ht="25.5">
      <c r="C44">
        <v>2016</v>
      </c>
      <c r="D44" t="s">
        <v>201</v>
      </c>
      <c r="H44"/>
      <c r="I44" t="s">
        <v>83</v>
      </c>
      <c r="J44" t="s">
        <v>338</v>
      </c>
      <c r="K44" t="s">
        <v>339</v>
      </c>
      <c r="L44" t="s">
        <v>361</v>
      </c>
      <c r="M44" t="s">
        <v>362</v>
      </c>
      <c r="N44" s="15" t="s">
        <v>406</v>
      </c>
      <c r="S44" s="16"/>
      <c r="T44" s="16"/>
      <c r="Y44" s="31" t="s">
        <v>412</v>
      </c>
      <c r="Z44" s="21" t="s">
        <v>407</v>
      </c>
      <c r="AD44" t="s">
        <v>208</v>
      </c>
      <c r="AE44" t="s">
        <v>146</v>
      </c>
      <c r="AF44" t="s">
        <v>150</v>
      </c>
      <c r="AG44" t="s">
        <v>166</v>
      </c>
      <c r="AI44" t="s">
        <v>182</v>
      </c>
    </row>
    <row r="45" spans="3:35" ht="25.5">
      <c r="C45">
        <v>2016</v>
      </c>
      <c r="D45" t="s">
        <v>201</v>
      </c>
      <c r="H45"/>
      <c r="I45" t="s">
        <v>83</v>
      </c>
      <c r="J45" t="s">
        <v>338</v>
      </c>
      <c r="K45" t="s">
        <v>339</v>
      </c>
      <c r="L45" t="s">
        <v>361</v>
      </c>
      <c r="M45" t="s">
        <v>362</v>
      </c>
      <c r="N45" s="15" t="s">
        <v>406</v>
      </c>
      <c r="S45" s="16"/>
      <c r="T45" s="16"/>
      <c r="Y45" s="31" t="s">
        <v>412</v>
      </c>
      <c r="Z45" s="21" t="s">
        <v>407</v>
      </c>
      <c r="AD45" t="s">
        <v>208</v>
      </c>
      <c r="AE45" t="s">
        <v>146</v>
      </c>
      <c r="AF45" t="s">
        <v>150</v>
      </c>
      <c r="AG45" t="s">
        <v>166</v>
      </c>
      <c r="AI45" t="s">
        <v>182</v>
      </c>
    </row>
    <row r="46" spans="3:35" ht="12.75">
      <c r="C46">
        <v>2016</v>
      </c>
      <c r="D46" t="s">
        <v>201</v>
      </c>
      <c r="H46"/>
      <c r="I46" t="s">
        <v>83</v>
      </c>
      <c r="J46" t="s">
        <v>338</v>
      </c>
      <c r="K46" t="s">
        <v>339</v>
      </c>
      <c r="L46" t="s">
        <v>361</v>
      </c>
      <c r="M46" t="s">
        <v>362</v>
      </c>
      <c r="N46" s="15" t="s">
        <v>406</v>
      </c>
      <c r="S46" s="16"/>
      <c r="T46" s="16"/>
      <c r="AD46" t="s">
        <v>208</v>
      </c>
      <c r="AE46" t="s">
        <v>146</v>
      </c>
      <c r="AF46" t="s">
        <v>150</v>
      </c>
      <c r="AG46" t="s">
        <v>166</v>
      </c>
      <c r="AI46" t="s">
        <v>182</v>
      </c>
    </row>
    <row r="47" spans="8:35" ht="12.75">
      <c r="H47"/>
      <c r="I47" t="s">
        <v>83</v>
      </c>
      <c r="J47" t="s">
        <v>338</v>
      </c>
      <c r="K47" t="s">
        <v>339</v>
      </c>
      <c r="L47" t="s">
        <v>361</v>
      </c>
      <c r="M47" t="s">
        <v>362</v>
      </c>
      <c r="N47" s="15" t="s">
        <v>406</v>
      </c>
      <c r="S47" s="16"/>
      <c r="T47" s="16"/>
      <c r="AE47" t="s">
        <v>146</v>
      </c>
      <c r="AF47" t="s">
        <v>150</v>
      </c>
      <c r="AG47" t="s">
        <v>166</v>
      </c>
      <c r="AI47" t="s">
        <v>182</v>
      </c>
    </row>
    <row r="48" ht="12.75">
      <c r="N48" s="15" t="s">
        <v>406</v>
      </c>
    </row>
  </sheetData>
  <sheetProtection/>
  <mergeCells count="1">
    <mergeCell ref="A6:AS6"/>
  </mergeCells>
  <dataValidations count="3">
    <dataValidation type="list" allowBlank="1" showInputMessage="1" showErrorMessage="1" sqref="A10 A41:A47">
      <formula1>hidden1</formula1>
    </dataValidation>
    <dataValidation type="list" allowBlank="1" showInputMessage="1" showErrorMessage="1" sqref="B10 B41:B47">
      <formula1>hidden2</formula1>
    </dataValidation>
    <dataValidation type="list" allowBlank="1" showInputMessage="1" showErrorMessage="1" sqref="AH10 AH41:AH47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6.421875" style="0" customWidth="1"/>
  </cols>
  <sheetData>
    <row r="1" ht="12.75" hidden="1">
      <c r="B1" t="s">
        <v>19</v>
      </c>
    </row>
    <row r="2" ht="12.75" hidden="1">
      <c r="B2" t="s">
        <v>147</v>
      </c>
    </row>
    <row r="3" spans="1:2" ht="15">
      <c r="A3" s="8" t="s">
        <v>88</v>
      </c>
      <c r="B3" s="8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5">
      <selection activeCell="B34" sqref="B34"/>
    </sheetView>
  </sheetViews>
  <sheetFormatPr defaultColWidth="9.140625" defaultRowHeight="12.75"/>
  <cols>
    <col min="1" max="1" width="3.00390625" style="0" customWidth="1"/>
    <col min="2" max="2" width="38.57421875" style="0" customWidth="1"/>
    <col min="3" max="3" width="37.421875" style="0" customWidth="1"/>
    <col min="4" max="4" width="43.14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161</v>
      </c>
      <c r="C2" t="s">
        <v>162</v>
      </c>
      <c r="D2" t="s">
        <v>163</v>
      </c>
    </row>
    <row r="3" spans="1:4" ht="15">
      <c r="A3" s="9" t="s">
        <v>88</v>
      </c>
      <c r="B3" s="9" t="s">
        <v>149</v>
      </c>
      <c r="C3" s="9" t="s">
        <v>164</v>
      </c>
      <c r="D3" s="27" t="s">
        <v>360</v>
      </c>
    </row>
    <row r="4" spans="1:3" ht="12.75">
      <c r="A4">
        <v>1</v>
      </c>
      <c r="B4" t="s">
        <v>153</v>
      </c>
      <c r="C4" t="s">
        <v>154</v>
      </c>
    </row>
    <row r="5" spans="1:3" ht="12.75">
      <c r="A5">
        <v>2</v>
      </c>
      <c r="B5" t="s">
        <v>153</v>
      </c>
      <c r="C5" t="s">
        <v>154</v>
      </c>
    </row>
    <row r="6" spans="1:3" ht="12.75">
      <c r="A6">
        <v>3</v>
      </c>
      <c r="B6" t="s">
        <v>153</v>
      </c>
      <c r="C6" t="s">
        <v>154</v>
      </c>
    </row>
    <row r="7" spans="1:3" ht="12.75">
      <c r="A7">
        <v>4</v>
      </c>
      <c r="B7" t="s">
        <v>153</v>
      </c>
      <c r="C7" t="s">
        <v>154</v>
      </c>
    </row>
    <row r="8" spans="1:3" ht="12.75">
      <c r="A8">
        <v>5</v>
      </c>
      <c r="B8" t="s">
        <v>153</v>
      </c>
      <c r="C8" t="s">
        <v>154</v>
      </c>
    </row>
    <row r="9" spans="1:3" ht="12.75">
      <c r="A9">
        <v>6</v>
      </c>
      <c r="B9" t="s">
        <v>153</v>
      </c>
      <c r="C9" t="s">
        <v>154</v>
      </c>
    </row>
    <row r="10" spans="1:3" ht="12.75">
      <c r="A10">
        <v>7</v>
      </c>
      <c r="B10" t="s">
        <v>153</v>
      </c>
      <c r="C10" t="s">
        <v>154</v>
      </c>
    </row>
    <row r="11" spans="1:3" ht="12.75">
      <c r="A11">
        <v>8</v>
      </c>
      <c r="B11" t="s">
        <v>153</v>
      </c>
      <c r="C11" t="s">
        <v>154</v>
      </c>
    </row>
    <row r="12" spans="1:3" ht="12.75">
      <c r="A12">
        <v>9</v>
      </c>
      <c r="B12" t="s">
        <v>153</v>
      </c>
      <c r="C12" t="s">
        <v>154</v>
      </c>
    </row>
    <row r="13" spans="1:3" ht="12.75">
      <c r="A13">
        <v>10</v>
      </c>
      <c r="B13" t="s">
        <v>153</v>
      </c>
      <c r="C13" t="s">
        <v>154</v>
      </c>
    </row>
    <row r="14" spans="1:3" ht="12.75">
      <c r="A14">
        <v>11</v>
      </c>
      <c r="B14" t="s">
        <v>153</v>
      </c>
      <c r="C14" t="s">
        <v>154</v>
      </c>
    </row>
    <row r="15" spans="1:3" ht="12.75">
      <c r="A15">
        <v>12</v>
      </c>
      <c r="B15" t="s">
        <v>153</v>
      </c>
      <c r="C15" t="s">
        <v>154</v>
      </c>
    </row>
    <row r="16" spans="1:3" ht="12.75">
      <c r="A16">
        <v>13</v>
      </c>
      <c r="B16" t="s">
        <v>153</v>
      </c>
      <c r="C16" t="s">
        <v>154</v>
      </c>
    </row>
    <row r="17" spans="1:3" ht="12.75">
      <c r="A17">
        <v>14</v>
      </c>
      <c r="B17" t="s">
        <v>153</v>
      </c>
      <c r="C17" t="s">
        <v>154</v>
      </c>
    </row>
    <row r="18" spans="1:3" ht="12.75">
      <c r="A18">
        <v>15</v>
      </c>
      <c r="B18" t="s">
        <v>153</v>
      </c>
      <c r="C18" t="s">
        <v>154</v>
      </c>
    </row>
    <row r="19" spans="1:3" ht="12.75">
      <c r="A19">
        <v>16</v>
      </c>
      <c r="B19" t="s">
        <v>153</v>
      </c>
      <c r="C19" t="s">
        <v>154</v>
      </c>
    </row>
    <row r="20" spans="1:3" ht="12.75">
      <c r="A20">
        <v>17</v>
      </c>
      <c r="B20" t="s">
        <v>153</v>
      </c>
      <c r="C20" t="s">
        <v>154</v>
      </c>
    </row>
    <row r="21" spans="1:3" ht="12.75">
      <c r="A21">
        <v>18</v>
      </c>
      <c r="B21" t="s">
        <v>153</v>
      </c>
      <c r="C21" t="s">
        <v>154</v>
      </c>
    </row>
    <row r="22" spans="1:3" ht="12.75">
      <c r="A22">
        <v>19</v>
      </c>
      <c r="B22" t="s">
        <v>153</v>
      </c>
      <c r="C22" t="s">
        <v>154</v>
      </c>
    </row>
    <row r="23" spans="1:3" ht="12.75">
      <c r="A23">
        <v>20</v>
      </c>
      <c r="B23" t="s">
        <v>153</v>
      </c>
      <c r="C23" t="s">
        <v>154</v>
      </c>
    </row>
    <row r="24" spans="1:3" ht="12.75">
      <c r="A24">
        <v>21</v>
      </c>
      <c r="B24" t="s">
        <v>153</v>
      </c>
      <c r="C24" t="s">
        <v>154</v>
      </c>
    </row>
    <row r="25" spans="1:3" ht="12.75">
      <c r="A25">
        <v>22</v>
      </c>
      <c r="B25" t="s">
        <v>153</v>
      </c>
      <c r="C25" t="s">
        <v>154</v>
      </c>
    </row>
    <row r="26" spans="1:3" ht="12.75">
      <c r="A26">
        <v>23</v>
      </c>
      <c r="B26" t="s">
        <v>153</v>
      </c>
      <c r="C26" t="s">
        <v>154</v>
      </c>
    </row>
    <row r="27" spans="1:3" ht="12.75">
      <c r="A27">
        <v>24</v>
      </c>
      <c r="B27" t="s">
        <v>153</v>
      </c>
      <c r="C27" t="s">
        <v>154</v>
      </c>
    </row>
    <row r="28" spans="1:3" ht="12.75">
      <c r="A28">
        <v>25</v>
      </c>
      <c r="B28" t="s">
        <v>153</v>
      </c>
      <c r="C28" t="s">
        <v>154</v>
      </c>
    </row>
    <row r="29" spans="1:3" ht="12.75">
      <c r="A29">
        <v>26</v>
      </c>
      <c r="B29" t="s">
        <v>153</v>
      </c>
      <c r="C29" t="s">
        <v>154</v>
      </c>
    </row>
    <row r="30" spans="1:3" ht="12.75">
      <c r="A30">
        <v>27</v>
      </c>
      <c r="B30" t="s">
        <v>153</v>
      </c>
      <c r="C30" t="s">
        <v>154</v>
      </c>
    </row>
    <row r="31" spans="1:3" ht="12.75">
      <c r="A31">
        <v>28</v>
      </c>
      <c r="B31" t="s">
        <v>153</v>
      </c>
      <c r="C31" t="s">
        <v>154</v>
      </c>
    </row>
    <row r="32" spans="1:3" ht="12.75">
      <c r="A32">
        <v>29</v>
      </c>
      <c r="B32" t="s">
        <v>153</v>
      </c>
      <c r="C32" t="s">
        <v>154</v>
      </c>
    </row>
    <row r="33" spans="1:3" ht="12.75">
      <c r="A33">
        <v>30</v>
      </c>
      <c r="B33" t="s">
        <v>153</v>
      </c>
      <c r="C33" t="s">
        <v>154</v>
      </c>
    </row>
    <row r="34" spans="1:3" ht="12.75">
      <c r="A34">
        <v>31</v>
      </c>
      <c r="B34" t="s">
        <v>153</v>
      </c>
      <c r="C34" t="s">
        <v>154</v>
      </c>
    </row>
    <row r="35" spans="1:3" ht="12.75">
      <c r="A35">
        <v>32</v>
      </c>
      <c r="B35" t="s">
        <v>153</v>
      </c>
      <c r="C35" t="s">
        <v>154</v>
      </c>
    </row>
    <row r="36" spans="1:3" ht="12.75">
      <c r="A36">
        <v>33</v>
      </c>
      <c r="B36" t="s">
        <v>153</v>
      </c>
      <c r="C36" t="s">
        <v>154</v>
      </c>
    </row>
    <row r="37" spans="1:3" ht="12.75">
      <c r="A37">
        <v>34</v>
      </c>
      <c r="B37" t="s">
        <v>153</v>
      </c>
      <c r="C37" t="s">
        <v>154</v>
      </c>
    </row>
    <row r="38" spans="1:3" ht="12.75">
      <c r="A38">
        <v>35</v>
      </c>
      <c r="B38" t="s">
        <v>153</v>
      </c>
      <c r="C38" t="s">
        <v>154</v>
      </c>
    </row>
    <row r="39" spans="1:3" ht="12.75">
      <c r="A39">
        <v>36</v>
      </c>
      <c r="B39" t="s">
        <v>153</v>
      </c>
      <c r="C39" t="s">
        <v>154</v>
      </c>
    </row>
    <row r="40" spans="1:3" ht="12.75">
      <c r="A40">
        <v>37</v>
      </c>
      <c r="B40" t="s">
        <v>153</v>
      </c>
      <c r="C40" t="s">
        <v>154</v>
      </c>
    </row>
  </sheetData>
  <sheetProtection/>
  <dataValidations count="10">
    <dataValidation type="list" allowBlank="1" showInputMessage="1" showErrorMessage="1" sqref="B4:B40">
      <formula1>hidden_Tabla_2350121</formula1>
    </dataValidation>
    <dataValidation type="list" allowBlank="1" showInputMessage="1" showErrorMessage="1" sqref="B4:B40">
      <formula1>hidden_Tabla_2350121</formula1>
    </dataValidation>
    <dataValidation type="list" allowBlank="1" showInputMessage="1" showErrorMessage="1" sqref="B4:B40">
      <formula1>hidden_Tabla_2350121</formula1>
    </dataValidation>
    <dataValidation type="list" allowBlank="1" showInputMessage="1" showErrorMessage="1" sqref="C4:C40">
      <formula1>hidden_Tabla_2350122</formula1>
    </dataValidation>
    <dataValidation type="list" allowBlank="1" showInputMessage="1" showErrorMessage="1" sqref="C4:C40">
      <formula1>hidden_Tabla_2350122</formula1>
    </dataValidation>
    <dataValidation type="list" allowBlank="1" showInputMessage="1" showErrorMessage="1" sqref="C4:C40">
      <formula1>hidden_Tabla_2350122</formula1>
    </dataValidation>
    <dataValidation type="list" allowBlank="1" showInputMessage="1" showErrorMessage="1" sqref="C4:C40">
      <formula1>hidden_Tabla_2350122</formula1>
    </dataValidation>
    <dataValidation type="list" allowBlank="1" showInputMessage="1" showErrorMessage="1" sqref="C4:C40">
      <formula1>hidden_Tabla_2350122</formula1>
    </dataValidation>
    <dataValidation type="list" allowBlank="1" showInputMessage="1" showErrorMessage="1" sqref="C4:C40">
      <formula1>hidden_Tabla_2350122</formula1>
    </dataValidation>
    <dataValidation type="list" allowBlank="1" showInputMessage="1" showErrorMessage="1" sqref="C4:C40">
      <formula1>hidden_Tabla_2350122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3">
      <selection activeCell="B38" sqref="B38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19.14062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0" t="s">
        <v>88</v>
      </c>
      <c r="B3" s="10" t="s">
        <v>175</v>
      </c>
      <c r="C3" s="10" t="s">
        <v>176</v>
      </c>
      <c r="D3" s="10" t="s">
        <v>177</v>
      </c>
      <c r="E3" s="10" t="s">
        <v>178</v>
      </c>
      <c r="F3" s="10" t="s">
        <v>179</v>
      </c>
    </row>
    <row r="4" spans="1:6" ht="51">
      <c r="A4">
        <v>1</v>
      </c>
      <c r="B4" t="s">
        <v>413</v>
      </c>
      <c r="C4" s="33" t="s">
        <v>420</v>
      </c>
      <c r="D4" t="s">
        <v>208</v>
      </c>
      <c r="E4" t="s">
        <v>208</v>
      </c>
      <c r="F4" t="s">
        <v>169</v>
      </c>
    </row>
    <row r="5" spans="1:6" ht="51">
      <c r="A5">
        <v>2</v>
      </c>
      <c r="B5" t="s">
        <v>414</v>
      </c>
      <c r="C5" s="33" t="s">
        <v>420</v>
      </c>
      <c r="D5" t="s">
        <v>208</v>
      </c>
      <c r="E5" t="s">
        <v>208</v>
      </c>
      <c r="F5" t="s">
        <v>169</v>
      </c>
    </row>
    <row r="6" spans="1:6" ht="25.5">
      <c r="A6">
        <v>3</v>
      </c>
      <c r="B6" t="s">
        <v>415</v>
      </c>
      <c r="C6" s="25" t="s">
        <v>416</v>
      </c>
      <c r="D6" t="s">
        <v>208</v>
      </c>
      <c r="E6" t="s">
        <v>208</v>
      </c>
      <c r="F6" t="s">
        <v>169</v>
      </c>
    </row>
    <row r="7" spans="1:6" ht="12.75">
      <c r="A7">
        <v>4</v>
      </c>
      <c r="B7" t="s">
        <v>415</v>
      </c>
      <c r="C7" s="32" t="s">
        <v>419</v>
      </c>
      <c r="D7" t="s">
        <v>208</v>
      </c>
      <c r="E7" t="s">
        <v>208</v>
      </c>
      <c r="F7" t="s">
        <v>169</v>
      </c>
    </row>
    <row r="8" spans="1:6" ht="12.75">
      <c r="A8">
        <v>5</v>
      </c>
      <c r="B8" t="s">
        <v>415</v>
      </c>
      <c r="C8" s="32" t="s">
        <v>418</v>
      </c>
      <c r="D8" s="32" t="s">
        <v>208</v>
      </c>
      <c r="E8" s="32" t="s">
        <v>208</v>
      </c>
      <c r="F8" t="s">
        <v>169</v>
      </c>
    </row>
    <row r="9" spans="1:6" ht="38.25">
      <c r="A9">
        <v>6</v>
      </c>
      <c r="B9" s="32" t="s">
        <v>415</v>
      </c>
      <c r="C9" s="33" t="s">
        <v>417</v>
      </c>
      <c r="D9" s="32" t="s">
        <v>208</v>
      </c>
      <c r="E9" s="32" t="s">
        <v>208</v>
      </c>
      <c r="F9" t="s">
        <v>169</v>
      </c>
    </row>
    <row r="10" spans="1:6" ht="12.75">
      <c r="A10">
        <v>7</v>
      </c>
      <c r="B10" s="32" t="s">
        <v>421</v>
      </c>
      <c r="C10" s="33" t="s">
        <v>422</v>
      </c>
      <c r="D10" s="32" t="s">
        <v>208</v>
      </c>
      <c r="E10" s="32" t="s">
        <v>208</v>
      </c>
      <c r="F10" t="s">
        <v>169</v>
      </c>
    </row>
    <row r="11" spans="1:6" ht="25.5">
      <c r="A11">
        <v>8</v>
      </c>
      <c r="B11" s="32" t="s">
        <v>415</v>
      </c>
      <c r="C11" s="33" t="s">
        <v>423</v>
      </c>
      <c r="D11" s="32" t="s">
        <v>208</v>
      </c>
      <c r="E11" s="32" t="s">
        <v>208</v>
      </c>
      <c r="F11" t="s">
        <v>169</v>
      </c>
    </row>
    <row r="12" spans="1:6" ht="38.25">
      <c r="A12">
        <v>9</v>
      </c>
      <c r="B12" s="32" t="s">
        <v>424</v>
      </c>
      <c r="C12" s="33" t="s">
        <v>425</v>
      </c>
      <c r="D12" s="32" t="s">
        <v>208</v>
      </c>
      <c r="E12" s="32" t="s">
        <v>208</v>
      </c>
      <c r="F12" t="s">
        <v>169</v>
      </c>
    </row>
    <row r="13" spans="1:6" ht="25.5">
      <c r="A13">
        <v>10</v>
      </c>
      <c r="B13" s="32" t="s">
        <v>426</v>
      </c>
      <c r="C13" s="33" t="s">
        <v>427</v>
      </c>
      <c r="D13" s="32" t="s">
        <v>208</v>
      </c>
      <c r="E13" s="32" t="s">
        <v>208</v>
      </c>
      <c r="F13" t="s">
        <v>169</v>
      </c>
    </row>
    <row r="14" spans="1:6" ht="38.25">
      <c r="A14">
        <v>11</v>
      </c>
      <c r="B14" s="32" t="s">
        <v>428</v>
      </c>
      <c r="C14" s="33" t="s">
        <v>429</v>
      </c>
      <c r="D14" s="32" t="s">
        <v>208</v>
      </c>
      <c r="E14" s="32" t="s">
        <v>208</v>
      </c>
      <c r="F14" t="s">
        <v>169</v>
      </c>
    </row>
    <row r="15" spans="1:6" ht="38.25">
      <c r="A15">
        <v>12</v>
      </c>
      <c r="B15" s="32" t="s">
        <v>430</v>
      </c>
      <c r="C15" s="33" t="s">
        <v>433</v>
      </c>
      <c r="D15" s="32" t="s">
        <v>208</v>
      </c>
      <c r="E15" s="32" t="s">
        <v>208</v>
      </c>
      <c r="F15" t="s">
        <v>169</v>
      </c>
    </row>
    <row r="16" spans="1:6" ht="38.25">
      <c r="A16">
        <v>13</v>
      </c>
      <c r="B16" s="32" t="s">
        <v>431</v>
      </c>
      <c r="C16" s="33" t="s">
        <v>432</v>
      </c>
      <c r="D16" s="32" t="s">
        <v>208</v>
      </c>
      <c r="E16" s="32" t="s">
        <v>208</v>
      </c>
      <c r="F16" t="s">
        <v>169</v>
      </c>
    </row>
    <row r="17" spans="1:6" ht="38.25">
      <c r="A17">
        <v>14</v>
      </c>
      <c r="B17" s="32" t="s">
        <v>434</v>
      </c>
      <c r="C17" s="33" t="s">
        <v>435</v>
      </c>
      <c r="D17" s="32" t="s">
        <v>208</v>
      </c>
      <c r="E17" s="32" t="s">
        <v>208</v>
      </c>
      <c r="F17" t="s">
        <v>169</v>
      </c>
    </row>
    <row r="18" spans="1:6" ht="51">
      <c r="A18">
        <v>15</v>
      </c>
      <c r="B18" s="32" t="s">
        <v>436</v>
      </c>
      <c r="C18" s="33" t="s">
        <v>437</v>
      </c>
      <c r="D18" s="32" t="s">
        <v>208</v>
      </c>
      <c r="E18" s="32" t="s">
        <v>208</v>
      </c>
      <c r="F18" t="s">
        <v>169</v>
      </c>
    </row>
    <row r="19" spans="1:6" ht="12.75">
      <c r="A19">
        <v>16</v>
      </c>
      <c r="B19" s="32" t="s">
        <v>415</v>
      </c>
      <c r="C19" s="33" t="s">
        <v>438</v>
      </c>
      <c r="D19" s="32" t="s">
        <v>208</v>
      </c>
      <c r="E19" s="32" t="s">
        <v>208</v>
      </c>
      <c r="F19" t="s">
        <v>169</v>
      </c>
    </row>
    <row r="20" spans="1:6" ht="25.5">
      <c r="A20">
        <v>17</v>
      </c>
      <c r="B20" s="32" t="s">
        <v>415</v>
      </c>
      <c r="C20" s="33" t="s">
        <v>439</v>
      </c>
      <c r="D20" s="32" t="s">
        <v>208</v>
      </c>
      <c r="E20" s="32" t="s">
        <v>208</v>
      </c>
      <c r="F20" t="s">
        <v>169</v>
      </c>
    </row>
    <row r="21" spans="1:6" ht="63.75">
      <c r="A21">
        <v>18</v>
      </c>
      <c r="B21" s="32" t="s">
        <v>440</v>
      </c>
      <c r="C21" s="33" t="s">
        <v>441</v>
      </c>
      <c r="D21" s="32" t="s">
        <v>208</v>
      </c>
      <c r="E21" s="32" t="s">
        <v>208</v>
      </c>
      <c r="F21" t="s">
        <v>169</v>
      </c>
    </row>
    <row r="22" spans="1:6" ht="38.25">
      <c r="A22">
        <v>19</v>
      </c>
      <c r="B22" s="32" t="s">
        <v>434</v>
      </c>
      <c r="C22" s="33" t="s">
        <v>442</v>
      </c>
      <c r="D22" s="32" t="s">
        <v>208</v>
      </c>
      <c r="E22" s="32" t="s">
        <v>208</v>
      </c>
      <c r="F22" t="s">
        <v>169</v>
      </c>
    </row>
    <row r="23" spans="1:6" ht="63.75">
      <c r="A23">
        <v>20</v>
      </c>
      <c r="B23" s="32" t="s">
        <v>443</v>
      </c>
      <c r="C23" s="33" t="s">
        <v>444</v>
      </c>
      <c r="D23" s="32" t="s">
        <v>208</v>
      </c>
      <c r="E23" s="32" t="s">
        <v>208</v>
      </c>
      <c r="F23" t="s">
        <v>169</v>
      </c>
    </row>
    <row r="24" spans="1:6" ht="12.75">
      <c r="A24">
        <v>21</v>
      </c>
      <c r="B24" s="32" t="s">
        <v>445</v>
      </c>
      <c r="C24" s="33" t="s">
        <v>446</v>
      </c>
      <c r="D24" s="32" t="s">
        <v>208</v>
      </c>
      <c r="E24" s="32" t="s">
        <v>208</v>
      </c>
      <c r="F24" t="s">
        <v>169</v>
      </c>
    </row>
    <row r="25" spans="1:6" ht="25.5">
      <c r="A25">
        <v>22</v>
      </c>
      <c r="B25" s="32" t="s">
        <v>415</v>
      </c>
      <c r="C25" s="33" t="s">
        <v>447</v>
      </c>
      <c r="D25" s="32" t="s">
        <v>208</v>
      </c>
      <c r="E25" s="32" t="s">
        <v>208</v>
      </c>
      <c r="F25" t="s">
        <v>169</v>
      </c>
    </row>
    <row r="26" spans="1:6" ht="25.5">
      <c r="A26">
        <v>23</v>
      </c>
      <c r="B26" s="32" t="s">
        <v>434</v>
      </c>
      <c r="C26" s="33" t="s">
        <v>447</v>
      </c>
      <c r="D26" s="32" t="s">
        <v>208</v>
      </c>
      <c r="E26" s="32" t="s">
        <v>208</v>
      </c>
      <c r="F26" t="s">
        <v>169</v>
      </c>
    </row>
    <row r="27" spans="1:6" ht="38.25">
      <c r="A27">
        <v>24</v>
      </c>
      <c r="B27" s="32" t="s">
        <v>415</v>
      </c>
      <c r="C27" s="33" t="s">
        <v>448</v>
      </c>
      <c r="D27" s="32" t="s">
        <v>208</v>
      </c>
      <c r="E27" s="32" t="s">
        <v>208</v>
      </c>
      <c r="F27" t="s">
        <v>169</v>
      </c>
    </row>
    <row r="28" spans="1:6" ht="38.25">
      <c r="A28">
        <v>25</v>
      </c>
      <c r="B28" s="32" t="s">
        <v>449</v>
      </c>
      <c r="C28" s="33" t="s">
        <v>450</v>
      </c>
      <c r="D28" s="32" t="s">
        <v>208</v>
      </c>
      <c r="E28" s="32" t="s">
        <v>208</v>
      </c>
      <c r="F28" t="s">
        <v>169</v>
      </c>
    </row>
    <row r="29" spans="1:6" ht="12.75">
      <c r="A29">
        <v>26</v>
      </c>
      <c r="B29" s="32" t="s">
        <v>415</v>
      </c>
      <c r="C29" s="33" t="s">
        <v>451</v>
      </c>
      <c r="D29" s="32" t="s">
        <v>208</v>
      </c>
      <c r="E29" s="32" t="s">
        <v>208</v>
      </c>
      <c r="F29" t="s">
        <v>169</v>
      </c>
    </row>
    <row r="30" spans="1:6" ht="25.5">
      <c r="A30">
        <v>27</v>
      </c>
      <c r="B30" s="32" t="s">
        <v>426</v>
      </c>
      <c r="C30" s="33" t="s">
        <v>452</v>
      </c>
      <c r="D30" s="32" t="s">
        <v>208</v>
      </c>
      <c r="E30" s="32" t="s">
        <v>208</v>
      </c>
      <c r="F30" t="s">
        <v>169</v>
      </c>
    </row>
    <row r="31" spans="1:6" ht="25.5">
      <c r="A31">
        <v>28</v>
      </c>
      <c r="B31" s="32" t="s">
        <v>426</v>
      </c>
      <c r="C31" s="33" t="s">
        <v>453</v>
      </c>
      <c r="D31" s="32" t="s">
        <v>208</v>
      </c>
      <c r="E31" s="32" t="s">
        <v>208</v>
      </c>
      <c r="F31" t="s">
        <v>169</v>
      </c>
    </row>
    <row r="32" spans="1:6" ht="25.5">
      <c r="A32">
        <v>29</v>
      </c>
      <c r="B32" s="32" t="s">
        <v>426</v>
      </c>
      <c r="C32" s="33" t="s">
        <v>454</v>
      </c>
      <c r="D32" s="32" t="s">
        <v>208</v>
      </c>
      <c r="E32" s="32" t="s">
        <v>208</v>
      </c>
      <c r="F32" t="s">
        <v>169</v>
      </c>
    </row>
    <row r="33" spans="1:6" ht="25.5">
      <c r="A33">
        <v>30</v>
      </c>
      <c r="B33" s="32" t="s">
        <v>415</v>
      </c>
      <c r="C33" s="33" t="s">
        <v>455</v>
      </c>
      <c r="D33" s="32" t="s">
        <v>208</v>
      </c>
      <c r="E33" s="32" t="s">
        <v>208</v>
      </c>
      <c r="F33" t="s">
        <v>169</v>
      </c>
    </row>
    <row r="34" spans="1:6" ht="25.5">
      <c r="A34">
        <v>31</v>
      </c>
      <c r="B34" s="32" t="s">
        <v>456</v>
      </c>
      <c r="C34" s="33" t="s">
        <v>457</v>
      </c>
      <c r="D34" s="32" t="s">
        <v>208</v>
      </c>
      <c r="E34" s="32" t="s">
        <v>208</v>
      </c>
      <c r="F34" t="s">
        <v>169</v>
      </c>
    </row>
    <row r="35" spans="1:6" ht="51">
      <c r="A35">
        <v>32</v>
      </c>
      <c r="B35" s="32" t="s">
        <v>430</v>
      </c>
      <c r="C35" s="33" t="s">
        <v>458</v>
      </c>
      <c r="D35" s="32" t="s">
        <v>208</v>
      </c>
      <c r="E35" s="32" t="s">
        <v>208</v>
      </c>
      <c r="F35" t="s">
        <v>169</v>
      </c>
    </row>
    <row r="36" spans="1:6" ht="25.5">
      <c r="A36">
        <v>33</v>
      </c>
      <c r="B36" s="32" t="s">
        <v>415</v>
      </c>
      <c r="C36" s="33" t="s">
        <v>459</v>
      </c>
      <c r="D36" s="32" t="s">
        <v>208</v>
      </c>
      <c r="E36" s="32" t="s">
        <v>208</v>
      </c>
      <c r="F36" t="s">
        <v>169</v>
      </c>
    </row>
    <row r="37" spans="1:6" ht="38.25">
      <c r="A37">
        <v>34</v>
      </c>
      <c r="B37" s="32" t="s">
        <v>415</v>
      </c>
      <c r="C37" s="33" t="s">
        <v>460</v>
      </c>
      <c r="D37" s="32" t="s">
        <v>208</v>
      </c>
      <c r="E37" s="32" t="s">
        <v>208</v>
      </c>
      <c r="F37" t="s">
        <v>169</v>
      </c>
    </row>
    <row r="38" spans="1:6" ht="12.75">
      <c r="A38">
        <v>35</v>
      </c>
      <c r="F38" t="s">
        <v>169</v>
      </c>
    </row>
    <row r="39" ht="12.75">
      <c r="A39">
        <v>36</v>
      </c>
    </row>
    <row r="40" ht="12.75">
      <c r="A40">
        <v>37</v>
      </c>
    </row>
  </sheetData>
  <sheetProtection/>
  <dataValidations count="3">
    <dataValidation type="list" allowBlank="1" showInputMessage="1" showErrorMessage="1" sqref="F4:F38">
      <formula1>hidden_Tabla_2350081</formula1>
    </dataValidation>
    <dataValidation type="list" allowBlank="1" showInputMessage="1" showErrorMessage="1" sqref="F4:F38">
      <formula1>hidden_Tabla_2350081</formula1>
    </dataValidation>
    <dataValidation type="list" allowBlank="1" showInputMessage="1" showErrorMessage="1" sqref="F4:F38">
      <formula1>hidden_Tabla_2350081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183</v>
      </c>
      <c r="C2" t="s">
        <v>184</v>
      </c>
      <c r="D2" t="s">
        <v>185</v>
      </c>
      <c r="E2" t="s">
        <v>186</v>
      </c>
    </row>
    <row r="3" spans="1:5" ht="15">
      <c r="A3" s="11" t="s">
        <v>88</v>
      </c>
      <c r="B3" s="11" t="s">
        <v>187</v>
      </c>
      <c r="C3" s="11" t="s">
        <v>188</v>
      </c>
      <c r="D3" s="11" t="s">
        <v>189</v>
      </c>
      <c r="E3" s="11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74">
      <selection activeCell="B106" sqref="B106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9.7109375" style="0" customWidth="1"/>
    <col min="4" max="4" width="40.57421875" style="0" customWidth="1"/>
    <col min="5" max="5" width="46.140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  <row r="4" spans="1:5" ht="12.75">
      <c r="A4">
        <v>1</v>
      </c>
      <c r="B4" s="14"/>
      <c r="C4" s="14"/>
      <c r="D4" s="14"/>
      <c r="E4" s="14" t="s">
        <v>265</v>
      </c>
    </row>
    <row r="5" spans="1:4" ht="12.75">
      <c r="A5">
        <v>1</v>
      </c>
      <c r="B5" s="14" t="s">
        <v>297</v>
      </c>
      <c r="C5" s="14" t="s">
        <v>298</v>
      </c>
      <c r="D5" s="14" t="s">
        <v>299</v>
      </c>
    </row>
    <row r="6" spans="1:4" ht="12.75">
      <c r="A6">
        <v>1</v>
      </c>
      <c r="B6" s="14" t="s">
        <v>334</v>
      </c>
      <c r="C6" s="14" t="s">
        <v>340</v>
      </c>
      <c r="D6" s="14" t="s">
        <v>336</v>
      </c>
    </row>
    <row r="7" spans="1:5" ht="25.5">
      <c r="A7">
        <v>1</v>
      </c>
      <c r="B7" s="14"/>
      <c r="C7" s="14"/>
      <c r="D7" s="14"/>
      <c r="E7" s="21" t="s">
        <v>341</v>
      </c>
    </row>
    <row r="8" spans="1:5" ht="12.75">
      <c r="A8">
        <v>1</v>
      </c>
      <c r="B8" s="14"/>
      <c r="C8" s="14"/>
      <c r="D8" s="14"/>
      <c r="E8" t="s">
        <v>342</v>
      </c>
    </row>
    <row r="9" spans="1:4" ht="12.75">
      <c r="A9">
        <v>2</v>
      </c>
      <c r="B9" s="14" t="s">
        <v>301</v>
      </c>
      <c r="C9" s="14" t="s">
        <v>343</v>
      </c>
      <c r="D9" s="14" t="s">
        <v>344</v>
      </c>
    </row>
    <row r="10" spans="1:5" ht="25.5">
      <c r="A10">
        <v>2</v>
      </c>
      <c r="B10" s="14"/>
      <c r="C10" s="14"/>
      <c r="D10" s="14"/>
      <c r="E10" s="25" t="s">
        <v>345</v>
      </c>
    </row>
    <row r="11" spans="1:5" ht="38.25">
      <c r="A11">
        <v>2</v>
      </c>
      <c r="B11" s="14"/>
      <c r="C11" s="14"/>
      <c r="D11" s="14"/>
      <c r="E11" s="25" t="s">
        <v>346</v>
      </c>
    </row>
    <row r="12" spans="1:4" ht="12.75">
      <c r="A12">
        <v>2</v>
      </c>
      <c r="B12" s="14" t="s">
        <v>347</v>
      </c>
      <c r="C12" s="14" t="s">
        <v>348</v>
      </c>
      <c r="D12" s="14" t="s">
        <v>349</v>
      </c>
    </row>
    <row r="13" spans="1:5" ht="12.75">
      <c r="A13">
        <v>2</v>
      </c>
      <c r="B13" s="14"/>
      <c r="C13" s="14"/>
      <c r="D13" s="14"/>
      <c r="E13" t="s">
        <v>350</v>
      </c>
    </row>
    <row r="14" spans="1:4" ht="12.75">
      <c r="A14">
        <v>3</v>
      </c>
      <c r="B14" s="14" t="s">
        <v>291</v>
      </c>
      <c r="C14" s="14" t="s">
        <v>376</v>
      </c>
      <c r="D14" s="14" t="s">
        <v>205</v>
      </c>
    </row>
    <row r="15" spans="1:4" ht="12.75">
      <c r="A15">
        <v>3</v>
      </c>
      <c r="B15" s="14" t="s">
        <v>236</v>
      </c>
      <c r="C15" s="14" t="s">
        <v>237</v>
      </c>
      <c r="D15" s="14" t="s">
        <v>238</v>
      </c>
    </row>
    <row r="16" spans="1:5" ht="12.75">
      <c r="A16">
        <v>3</v>
      </c>
      <c r="B16" s="14"/>
      <c r="C16" s="14"/>
      <c r="D16" s="14"/>
      <c r="E16" s="14" t="s">
        <v>292</v>
      </c>
    </row>
    <row r="17" spans="1:5" ht="12.75">
      <c r="A17">
        <v>4</v>
      </c>
      <c r="B17" s="14"/>
      <c r="C17" s="14"/>
      <c r="D17" s="14"/>
      <c r="E17" s="14" t="s">
        <v>212</v>
      </c>
    </row>
    <row r="18" spans="1:5" ht="12.75">
      <c r="A18">
        <v>4</v>
      </c>
      <c r="B18" s="14"/>
      <c r="C18" s="14"/>
      <c r="D18" s="14"/>
      <c r="E18" s="14" t="s">
        <v>220</v>
      </c>
    </row>
    <row r="19" spans="1:5" ht="12.75">
      <c r="A19">
        <v>4</v>
      </c>
      <c r="B19" s="14"/>
      <c r="C19" s="14"/>
      <c r="D19" s="14"/>
      <c r="E19" s="14" t="s">
        <v>293</v>
      </c>
    </row>
    <row r="20" spans="1:5" ht="12.75">
      <c r="A20">
        <v>5</v>
      </c>
      <c r="B20" s="14" t="s">
        <v>215</v>
      </c>
      <c r="C20" s="14" t="s">
        <v>377</v>
      </c>
      <c r="D20" s="14" t="s">
        <v>217</v>
      </c>
      <c r="E20" s="14"/>
    </row>
    <row r="21" spans="1:5" ht="12.75">
      <c r="A21">
        <v>5</v>
      </c>
      <c r="B21" s="14"/>
      <c r="C21" s="14"/>
      <c r="D21" s="14"/>
      <c r="E21" s="14" t="s">
        <v>220</v>
      </c>
    </row>
    <row r="22" spans="1:5" ht="12.75">
      <c r="A22">
        <v>5</v>
      </c>
      <c r="B22" s="14" t="s">
        <v>294</v>
      </c>
      <c r="C22" s="14" t="s">
        <v>224</v>
      </c>
      <c r="D22" s="14" t="s">
        <v>225</v>
      </c>
      <c r="E22" s="14"/>
    </row>
    <row r="23" spans="1:5" ht="12.75">
      <c r="A23">
        <v>6</v>
      </c>
      <c r="B23" s="14"/>
      <c r="C23" s="14"/>
      <c r="D23" s="14"/>
      <c r="E23" s="14" t="s">
        <v>220</v>
      </c>
    </row>
    <row r="24" spans="1:4" ht="12.75">
      <c r="A24">
        <v>6</v>
      </c>
      <c r="B24" s="14" t="s">
        <v>247</v>
      </c>
      <c r="C24" s="14" t="s">
        <v>248</v>
      </c>
      <c r="D24" s="14" t="s">
        <v>249</v>
      </c>
    </row>
    <row r="25" spans="1:4" ht="12.75">
      <c r="A25">
        <v>6</v>
      </c>
      <c r="B25" s="14" t="s">
        <v>295</v>
      </c>
      <c r="C25" s="14" t="s">
        <v>311</v>
      </c>
      <c r="D25" s="14" t="s">
        <v>312</v>
      </c>
    </row>
    <row r="26" spans="1:4" ht="12.75">
      <c r="A26">
        <v>7</v>
      </c>
      <c r="B26" s="14" t="s">
        <v>294</v>
      </c>
      <c r="C26" s="14" t="s">
        <v>224</v>
      </c>
      <c r="D26" s="14" t="s">
        <v>225</v>
      </c>
    </row>
    <row r="27" spans="1:5" ht="12.75">
      <c r="A27">
        <v>7</v>
      </c>
      <c r="E27" s="14" t="s">
        <v>292</v>
      </c>
    </row>
    <row r="28" spans="1:4" ht="12.75">
      <c r="A28">
        <v>7</v>
      </c>
      <c r="B28" s="14" t="s">
        <v>296</v>
      </c>
      <c r="C28" s="14" t="s">
        <v>313</v>
      </c>
      <c r="D28" s="14" t="s">
        <v>314</v>
      </c>
    </row>
    <row r="29" spans="1:4" ht="12.75">
      <c r="A29">
        <v>8</v>
      </c>
      <c r="B29" s="14" t="s">
        <v>295</v>
      </c>
      <c r="C29" s="14" t="s">
        <v>311</v>
      </c>
      <c r="D29" s="14" t="s">
        <v>312</v>
      </c>
    </row>
    <row r="30" spans="1:5" ht="12.75">
      <c r="A30">
        <v>8</v>
      </c>
      <c r="E30" s="14" t="s">
        <v>244</v>
      </c>
    </row>
    <row r="31" spans="1:4" ht="12.75">
      <c r="A31">
        <v>8</v>
      </c>
      <c r="B31" s="14" t="s">
        <v>291</v>
      </c>
      <c r="C31" s="14" t="s">
        <v>204</v>
      </c>
      <c r="D31" s="14" t="s">
        <v>205</v>
      </c>
    </row>
    <row r="32" spans="1:4" ht="12.75">
      <c r="A32">
        <v>9</v>
      </c>
      <c r="B32" s="14" t="s">
        <v>236</v>
      </c>
      <c r="C32" s="14" t="s">
        <v>237</v>
      </c>
      <c r="D32" s="14" t="s">
        <v>238</v>
      </c>
    </row>
    <row r="33" spans="1:4" ht="12.75">
      <c r="A33">
        <v>9</v>
      </c>
      <c r="B33" s="14" t="s">
        <v>297</v>
      </c>
      <c r="C33" s="14" t="s">
        <v>298</v>
      </c>
      <c r="D33" s="14" t="s">
        <v>299</v>
      </c>
    </row>
    <row r="34" spans="1:4" ht="12.75">
      <c r="A34">
        <v>9</v>
      </c>
      <c r="B34" s="14" t="s">
        <v>263</v>
      </c>
      <c r="C34" s="14" t="s">
        <v>205</v>
      </c>
      <c r="D34" s="14" t="s">
        <v>264</v>
      </c>
    </row>
    <row r="35" spans="1:5" ht="12.75">
      <c r="A35">
        <v>10</v>
      </c>
      <c r="E35" s="14" t="s">
        <v>300</v>
      </c>
    </row>
    <row r="36" spans="1:4" ht="12.75">
      <c r="A36">
        <v>10</v>
      </c>
      <c r="B36" s="14" t="s">
        <v>215</v>
      </c>
      <c r="C36" s="14" t="s">
        <v>310</v>
      </c>
      <c r="D36" s="14" t="s">
        <v>276</v>
      </c>
    </row>
    <row r="37" spans="1:5" ht="12.75">
      <c r="A37">
        <v>10</v>
      </c>
      <c r="E37" s="14" t="s">
        <v>212</v>
      </c>
    </row>
    <row r="38" spans="1:5" ht="12.75">
      <c r="A38">
        <v>11</v>
      </c>
      <c r="E38" s="14" t="s">
        <v>292</v>
      </c>
    </row>
    <row r="39" spans="1:4" ht="12.75">
      <c r="A39">
        <v>11</v>
      </c>
      <c r="B39" s="14" t="s">
        <v>295</v>
      </c>
      <c r="C39" s="14" t="s">
        <v>311</v>
      </c>
      <c r="D39" s="14" t="s">
        <v>312</v>
      </c>
    </row>
    <row r="40" spans="1:4" ht="12.75">
      <c r="A40">
        <v>11</v>
      </c>
      <c r="B40" s="14" t="s">
        <v>301</v>
      </c>
      <c r="C40" s="14" t="s">
        <v>313</v>
      </c>
      <c r="D40" s="14" t="s">
        <v>314</v>
      </c>
    </row>
    <row r="41" spans="1:5" ht="12.75">
      <c r="A41">
        <v>12</v>
      </c>
      <c r="E41" s="14" t="s">
        <v>244</v>
      </c>
    </row>
    <row r="42" spans="1:4" ht="12.75">
      <c r="A42">
        <v>12</v>
      </c>
      <c r="B42" s="14" t="s">
        <v>302</v>
      </c>
      <c r="C42" s="14" t="s">
        <v>303</v>
      </c>
      <c r="D42" s="14" t="s">
        <v>304</v>
      </c>
    </row>
    <row r="43" spans="1:5" ht="12.75">
      <c r="A43">
        <v>12</v>
      </c>
      <c r="E43" s="14" t="s">
        <v>300</v>
      </c>
    </row>
    <row r="44" spans="1:4" ht="12.75">
      <c r="A44">
        <v>13</v>
      </c>
      <c r="B44" s="14" t="s">
        <v>247</v>
      </c>
      <c r="C44" s="14" t="s">
        <v>248</v>
      </c>
      <c r="D44" s="14" t="s">
        <v>249</v>
      </c>
    </row>
    <row r="45" spans="1:4" ht="12.75">
      <c r="A45">
        <v>13</v>
      </c>
      <c r="B45" s="14" t="s">
        <v>295</v>
      </c>
      <c r="C45" s="14" t="s">
        <v>311</v>
      </c>
      <c r="D45" s="14" t="s">
        <v>312</v>
      </c>
    </row>
    <row r="46" spans="1:5" ht="12.75">
      <c r="A46">
        <v>13</v>
      </c>
      <c r="E46" s="14" t="s">
        <v>212</v>
      </c>
    </row>
    <row r="47" spans="1:4" ht="12.75">
      <c r="A47">
        <v>14</v>
      </c>
      <c r="B47" s="14" t="s">
        <v>252</v>
      </c>
      <c r="C47" s="14" t="s">
        <v>315</v>
      </c>
      <c r="D47" s="14" t="s">
        <v>254</v>
      </c>
    </row>
    <row r="48" spans="1:4" ht="12.75">
      <c r="A48">
        <v>14</v>
      </c>
      <c r="B48" s="14" t="s">
        <v>296</v>
      </c>
      <c r="C48" s="14" t="s">
        <v>313</v>
      </c>
      <c r="D48" s="14" t="s">
        <v>314</v>
      </c>
    </row>
    <row r="49" spans="1:4" ht="12.75">
      <c r="A49">
        <v>14</v>
      </c>
      <c r="B49" s="14" t="s">
        <v>316</v>
      </c>
      <c r="C49" s="14" t="s">
        <v>289</v>
      </c>
      <c r="D49" s="14" t="s">
        <v>317</v>
      </c>
    </row>
    <row r="50" spans="1:4" ht="12.75">
      <c r="A50">
        <v>15</v>
      </c>
      <c r="B50" s="14" t="s">
        <v>305</v>
      </c>
      <c r="C50" s="14" t="s">
        <v>311</v>
      </c>
      <c r="D50" s="14" t="s">
        <v>262</v>
      </c>
    </row>
    <row r="51" spans="1:5" ht="12.75">
      <c r="A51">
        <v>15</v>
      </c>
      <c r="E51" s="14" t="s">
        <v>318</v>
      </c>
    </row>
    <row r="52" spans="1:4" ht="12.75">
      <c r="A52">
        <v>15</v>
      </c>
      <c r="B52" s="14" t="s">
        <v>319</v>
      </c>
      <c r="C52" s="14" t="s">
        <v>315</v>
      </c>
      <c r="D52" s="14" t="s">
        <v>306</v>
      </c>
    </row>
    <row r="53" spans="1:5" ht="12.75">
      <c r="A53">
        <v>16</v>
      </c>
      <c r="B53" s="14" t="s">
        <v>263</v>
      </c>
      <c r="C53" s="14" t="s">
        <v>205</v>
      </c>
      <c r="D53" s="14" t="s">
        <v>264</v>
      </c>
      <c r="E53" s="14"/>
    </row>
    <row r="54" spans="1:5" ht="12.75">
      <c r="A54">
        <v>16</v>
      </c>
      <c r="B54" s="14"/>
      <c r="C54" s="14"/>
      <c r="D54" s="14"/>
      <c r="E54" s="14" t="s">
        <v>307</v>
      </c>
    </row>
    <row r="55" spans="1:5" ht="12.75">
      <c r="A55">
        <v>16</v>
      </c>
      <c r="B55" s="14"/>
      <c r="C55" s="14"/>
      <c r="D55" s="14"/>
      <c r="E55" s="14" t="s">
        <v>308</v>
      </c>
    </row>
    <row r="56" spans="1:5" ht="12.75">
      <c r="A56">
        <v>17</v>
      </c>
      <c r="E56" s="14" t="s">
        <v>265</v>
      </c>
    </row>
    <row r="57" spans="1:4" ht="12.75">
      <c r="A57">
        <v>17</v>
      </c>
      <c r="B57" s="14" t="s">
        <v>236</v>
      </c>
      <c r="C57" s="14" t="s">
        <v>237</v>
      </c>
      <c r="D57" s="14" t="s">
        <v>238</v>
      </c>
    </row>
    <row r="58" spans="1:4" ht="12.75">
      <c r="A58">
        <v>17</v>
      </c>
      <c r="B58" s="14" t="s">
        <v>247</v>
      </c>
      <c r="C58" s="14" t="s">
        <v>248</v>
      </c>
      <c r="D58" s="14" t="s">
        <v>249</v>
      </c>
    </row>
    <row r="59" spans="1:4" ht="12.75">
      <c r="A59">
        <v>18</v>
      </c>
      <c r="B59" s="14" t="s">
        <v>320</v>
      </c>
      <c r="C59" s="14" t="s">
        <v>273</v>
      </c>
      <c r="D59" s="14" t="s">
        <v>276</v>
      </c>
    </row>
    <row r="60" spans="1:4" ht="12.75">
      <c r="A60">
        <v>18</v>
      </c>
      <c r="B60" s="14" t="s">
        <v>301</v>
      </c>
      <c r="C60" s="14" t="s">
        <v>313</v>
      </c>
      <c r="D60" s="14" t="s">
        <v>314</v>
      </c>
    </row>
    <row r="61" spans="1:4" ht="12.75">
      <c r="A61">
        <v>18</v>
      </c>
      <c r="B61" s="14" t="s">
        <v>302</v>
      </c>
      <c r="C61" s="14" t="s">
        <v>303</v>
      </c>
      <c r="D61" s="14" t="s">
        <v>304</v>
      </c>
    </row>
    <row r="62" spans="1:4" ht="12.75">
      <c r="A62">
        <v>19</v>
      </c>
      <c r="B62" s="14" t="s">
        <v>321</v>
      </c>
      <c r="C62" s="14" t="s">
        <v>309</v>
      </c>
      <c r="D62" s="14" t="s">
        <v>276</v>
      </c>
    </row>
    <row r="63" spans="1:4" ht="12.75">
      <c r="A63">
        <v>19</v>
      </c>
      <c r="B63" s="14" t="s">
        <v>316</v>
      </c>
      <c r="C63" s="14" t="s">
        <v>289</v>
      </c>
      <c r="D63" s="14" t="s">
        <v>317</v>
      </c>
    </row>
    <row r="64" spans="1:5" ht="12.75">
      <c r="A64">
        <v>19</v>
      </c>
      <c r="E64" s="14" t="s">
        <v>322</v>
      </c>
    </row>
    <row r="65" spans="1:5" ht="12.75">
      <c r="A65">
        <v>20</v>
      </c>
      <c r="E65" s="14" t="s">
        <v>323</v>
      </c>
    </row>
    <row r="66" spans="1:5" ht="12.75">
      <c r="A66">
        <v>20</v>
      </c>
      <c r="E66" s="14" t="s">
        <v>324</v>
      </c>
    </row>
    <row r="67" spans="1:5" ht="12.75">
      <c r="A67">
        <v>20</v>
      </c>
      <c r="E67" s="14" t="s">
        <v>325</v>
      </c>
    </row>
    <row r="68" spans="1:4" ht="12.75">
      <c r="A68">
        <v>21</v>
      </c>
      <c r="B68" s="14" t="s">
        <v>282</v>
      </c>
      <c r="C68" s="14" t="s">
        <v>283</v>
      </c>
      <c r="D68" s="14" t="s">
        <v>284</v>
      </c>
    </row>
    <row r="69" spans="1:4" ht="12.75">
      <c r="A69">
        <v>21</v>
      </c>
      <c r="B69" s="14" t="s">
        <v>326</v>
      </c>
      <c r="C69" s="14" t="s">
        <v>327</v>
      </c>
      <c r="D69" s="14" t="s">
        <v>328</v>
      </c>
    </row>
    <row r="70" spans="1:4" ht="12.75">
      <c r="A70">
        <v>21</v>
      </c>
      <c r="B70" s="14" t="s">
        <v>297</v>
      </c>
      <c r="C70" s="14" t="s">
        <v>298</v>
      </c>
      <c r="D70" s="14" t="s">
        <v>299</v>
      </c>
    </row>
    <row r="71" spans="1:5" ht="12.75">
      <c r="A71">
        <v>22</v>
      </c>
      <c r="E71" s="14" t="s">
        <v>293</v>
      </c>
    </row>
    <row r="72" spans="1:4" ht="12.75">
      <c r="A72">
        <v>22</v>
      </c>
      <c r="B72" s="14" t="s">
        <v>320</v>
      </c>
      <c r="C72" s="14" t="s">
        <v>273</v>
      </c>
      <c r="D72" s="14" t="s">
        <v>276</v>
      </c>
    </row>
    <row r="73" spans="1:4" ht="12.75">
      <c r="A73">
        <v>22</v>
      </c>
      <c r="B73" s="14" t="s">
        <v>288</v>
      </c>
      <c r="C73" s="14" t="s">
        <v>289</v>
      </c>
      <c r="D73" s="14" t="s">
        <v>317</v>
      </c>
    </row>
    <row r="74" spans="1:4" ht="12.75">
      <c r="A74">
        <v>23</v>
      </c>
      <c r="B74" s="14" t="s">
        <v>288</v>
      </c>
      <c r="C74" s="14" t="s">
        <v>289</v>
      </c>
      <c r="D74" s="14" t="s">
        <v>317</v>
      </c>
    </row>
    <row r="75" spans="1:4" ht="12.75">
      <c r="A75">
        <v>23</v>
      </c>
      <c r="B75" s="14" t="s">
        <v>295</v>
      </c>
      <c r="C75" s="14" t="s">
        <v>311</v>
      </c>
      <c r="D75" s="14" t="s">
        <v>231</v>
      </c>
    </row>
    <row r="76" spans="1:5" ht="12.75">
      <c r="A76">
        <v>23</v>
      </c>
      <c r="E76" s="14" t="s">
        <v>323</v>
      </c>
    </row>
    <row r="77" spans="1:4" ht="12.75">
      <c r="A77">
        <v>24</v>
      </c>
      <c r="B77" s="14" t="s">
        <v>326</v>
      </c>
      <c r="C77" s="14" t="s">
        <v>327</v>
      </c>
      <c r="D77" s="14" t="s">
        <v>328</v>
      </c>
    </row>
    <row r="78" spans="1:4" ht="12.75">
      <c r="A78">
        <v>24</v>
      </c>
      <c r="B78" s="14" t="s">
        <v>297</v>
      </c>
      <c r="C78" s="14" t="s">
        <v>298</v>
      </c>
      <c r="D78" s="14" t="s">
        <v>299</v>
      </c>
    </row>
    <row r="79" spans="1:4" ht="12.75">
      <c r="A79">
        <v>24</v>
      </c>
      <c r="B79" s="14" t="s">
        <v>288</v>
      </c>
      <c r="C79" s="14" t="s">
        <v>289</v>
      </c>
      <c r="D79" s="14" t="s">
        <v>317</v>
      </c>
    </row>
    <row r="80" spans="1:4" ht="12.75">
      <c r="A80">
        <v>25</v>
      </c>
      <c r="B80" s="14" t="s">
        <v>297</v>
      </c>
      <c r="C80" s="14" t="s">
        <v>298</v>
      </c>
      <c r="D80" s="14" t="s">
        <v>299</v>
      </c>
    </row>
    <row r="81" spans="1:5" ht="12.75">
      <c r="A81">
        <v>25</v>
      </c>
      <c r="E81" s="14" t="s">
        <v>265</v>
      </c>
    </row>
    <row r="82" spans="1:5" ht="12.75">
      <c r="A82">
        <v>25</v>
      </c>
      <c r="E82" s="14" t="s">
        <v>220</v>
      </c>
    </row>
    <row r="83" spans="1:5" ht="12.75">
      <c r="A83">
        <v>26</v>
      </c>
      <c r="E83" t="s">
        <v>307</v>
      </c>
    </row>
    <row r="84" spans="1:5" ht="12.75">
      <c r="A84">
        <v>26</v>
      </c>
      <c r="E84" t="s">
        <v>300</v>
      </c>
    </row>
    <row r="85" spans="1:5" ht="12.75">
      <c r="A85">
        <v>26</v>
      </c>
      <c r="E85" t="s">
        <v>212</v>
      </c>
    </row>
    <row r="86" spans="1:4" ht="12.75">
      <c r="A86">
        <v>27</v>
      </c>
      <c r="B86" t="s">
        <v>351</v>
      </c>
      <c r="C86" t="s">
        <v>327</v>
      </c>
      <c r="D86" t="s">
        <v>352</v>
      </c>
    </row>
    <row r="87" spans="1:4" ht="12.75">
      <c r="A87">
        <v>27</v>
      </c>
      <c r="B87" t="s">
        <v>301</v>
      </c>
      <c r="C87" t="s">
        <v>343</v>
      </c>
      <c r="D87" t="s">
        <v>344</v>
      </c>
    </row>
    <row r="88" spans="1:4" ht="12.75">
      <c r="A88">
        <v>27</v>
      </c>
      <c r="B88" t="s">
        <v>297</v>
      </c>
      <c r="C88" t="s">
        <v>298</v>
      </c>
      <c r="D88" t="s">
        <v>299</v>
      </c>
    </row>
    <row r="89" spans="1:4" ht="12.75">
      <c r="A89">
        <v>28</v>
      </c>
      <c r="B89" t="s">
        <v>297</v>
      </c>
      <c r="C89" t="s">
        <v>298</v>
      </c>
      <c r="D89" t="s">
        <v>299</v>
      </c>
    </row>
    <row r="90" spans="1:5" ht="12.75">
      <c r="A90">
        <v>28</v>
      </c>
      <c r="E90" t="s">
        <v>353</v>
      </c>
    </row>
    <row r="91" spans="1:4" ht="12.75">
      <c r="A91">
        <v>28</v>
      </c>
      <c r="B91" t="s">
        <v>236</v>
      </c>
      <c r="C91" t="s">
        <v>237</v>
      </c>
      <c r="D91" t="s">
        <v>238</v>
      </c>
    </row>
    <row r="92" spans="1:5" ht="12.75">
      <c r="A92">
        <v>29</v>
      </c>
      <c r="E92" s="14" t="s">
        <v>324</v>
      </c>
    </row>
    <row r="93" spans="1:5" ht="12.75">
      <c r="A93">
        <v>29</v>
      </c>
      <c r="E93" t="s">
        <v>293</v>
      </c>
    </row>
    <row r="94" spans="1:4" ht="12.75">
      <c r="A94">
        <v>29</v>
      </c>
      <c r="B94" t="s">
        <v>334</v>
      </c>
      <c r="C94" t="s">
        <v>340</v>
      </c>
      <c r="D94" t="s">
        <v>336</v>
      </c>
    </row>
    <row r="95" spans="1:5" ht="12.75">
      <c r="A95">
        <v>30</v>
      </c>
      <c r="E95" s="14" t="s">
        <v>354</v>
      </c>
    </row>
    <row r="96" spans="1:4" ht="12.75">
      <c r="A96">
        <v>30</v>
      </c>
      <c r="B96" t="s">
        <v>295</v>
      </c>
      <c r="C96" t="s">
        <v>311</v>
      </c>
      <c r="D96" t="s">
        <v>231</v>
      </c>
    </row>
    <row r="97" spans="1:4" ht="12.75">
      <c r="A97">
        <v>30</v>
      </c>
      <c r="B97" t="s">
        <v>274</v>
      </c>
      <c r="C97" t="s">
        <v>309</v>
      </c>
      <c r="D97" t="s">
        <v>276</v>
      </c>
    </row>
    <row r="98" spans="1:4" ht="12.75">
      <c r="A98">
        <v>31</v>
      </c>
      <c r="B98" t="s">
        <v>326</v>
      </c>
      <c r="C98" t="s">
        <v>327</v>
      </c>
      <c r="D98" t="s">
        <v>328</v>
      </c>
    </row>
    <row r="99" spans="1:5" ht="12.75">
      <c r="A99">
        <v>31</v>
      </c>
      <c r="E99" t="s">
        <v>355</v>
      </c>
    </row>
    <row r="100" spans="1:4" ht="12.75">
      <c r="A100">
        <v>31</v>
      </c>
      <c r="B100" t="s">
        <v>288</v>
      </c>
      <c r="C100" t="s">
        <v>289</v>
      </c>
      <c r="D100" t="s">
        <v>317</v>
      </c>
    </row>
    <row r="101" spans="1:4" ht="12.75">
      <c r="A101">
        <v>32</v>
      </c>
      <c r="B101" s="14" t="s">
        <v>302</v>
      </c>
      <c r="C101" s="14" t="s">
        <v>303</v>
      </c>
      <c r="D101" s="14" t="s">
        <v>304</v>
      </c>
    </row>
    <row r="102" spans="1:5" ht="12.75">
      <c r="A102">
        <v>32</v>
      </c>
      <c r="E102" s="14" t="s">
        <v>212</v>
      </c>
    </row>
    <row r="103" spans="1:5" ht="12.75">
      <c r="A103">
        <v>33</v>
      </c>
      <c r="E103" s="14" t="s">
        <v>265</v>
      </c>
    </row>
    <row r="104" spans="1:5" ht="12.75">
      <c r="A104">
        <v>33</v>
      </c>
      <c r="E104" s="14" t="s">
        <v>308</v>
      </c>
    </row>
    <row r="105" spans="1:5" ht="12.75">
      <c r="A105">
        <v>33</v>
      </c>
      <c r="E105" s="14" t="s">
        <v>392</v>
      </c>
    </row>
    <row r="106" spans="1:5" ht="12.75">
      <c r="A106">
        <v>33</v>
      </c>
      <c r="E106" s="14" t="s">
        <v>212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27.28125" style="0" customWidth="1"/>
    <col min="4" max="4" width="21.8515625" style="0" customWidth="1"/>
    <col min="5" max="5" width="22.00390625" style="0" customWidth="1"/>
    <col min="6" max="6" width="36.0039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5">
      <c r="A3" s="4" t="s">
        <v>88</v>
      </c>
      <c r="B3" s="4" t="s">
        <v>99</v>
      </c>
      <c r="C3" s="4" t="s">
        <v>89</v>
      </c>
      <c r="D3" s="4" t="s">
        <v>90</v>
      </c>
      <c r="E3" s="4" t="s">
        <v>100</v>
      </c>
      <c r="F3" s="4" t="s">
        <v>92</v>
      </c>
    </row>
    <row r="4" spans="1:6" ht="12.75">
      <c r="A4">
        <v>1</v>
      </c>
      <c r="B4" s="12">
        <v>42510</v>
      </c>
      <c r="F4" s="14" t="s">
        <v>265</v>
      </c>
    </row>
    <row r="5" spans="1:5" ht="12.75">
      <c r="A5">
        <v>1</v>
      </c>
      <c r="B5" s="12">
        <v>42510</v>
      </c>
      <c r="C5" t="s">
        <v>297</v>
      </c>
      <c r="D5" t="s">
        <v>298</v>
      </c>
      <c r="E5" t="s">
        <v>299</v>
      </c>
    </row>
    <row r="6" spans="1:6" ht="12.75">
      <c r="A6">
        <v>1</v>
      </c>
      <c r="B6" s="12">
        <v>42510</v>
      </c>
      <c r="F6" t="s">
        <v>342</v>
      </c>
    </row>
    <row r="7" spans="1:5" ht="12.75">
      <c r="A7">
        <v>1</v>
      </c>
      <c r="B7" s="12">
        <v>42510</v>
      </c>
      <c r="C7" t="s">
        <v>334</v>
      </c>
      <c r="D7" t="s">
        <v>340</v>
      </c>
      <c r="E7" t="s">
        <v>336</v>
      </c>
    </row>
    <row r="8" spans="1:6" ht="12.75">
      <c r="A8">
        <v>1</v>
      </c>
      <c r="B8" s="12">
        <v>42510</v>
      </c>
      <c r="F8" t="s">
        <v>356</v>
      </c>
    </row>
    <row r="9" spans="1:5" ht="12.75">
      <c r="A9">
        <v>2</v>
      </c>
      <c r="B9" s="12">
        <v>42510</v>
      </c>
      <c r="C9" s="14" t="s">
        <v>367</v>
      </c>
      <c r="D9" s="14" t="s">
        <v>368</v>
      </c>
      <c r="E9" s="14" t="s">
        <v>369</v>
      </c>
    </row>
    <row r="10" spans="1:5" ht="12.75">
      <c r="A10">
        <v>3</v>
      </c>
      <c r="B10" s="12">
        <v>42524</v>
      </c>
      <c r="C10" s="14" t="s">
        <v>393</v>
      </c>
      <c r="D10" s="14" t="s">
        <v>394</v>
      </c>
      <c r="E10" s="14" t="s">
        <v>237</v>
      </c>
    </row>
    <row r="11" spans="1:6" ht="12.75">
      <c r="A11">
        <v>4</v>
      </c>
      <c r="B11" s="12">
        <v>42524</v>
      </c>
      <c r="F11" t="s">
        <v>308</v>
      </c>
    </row>
    <row r="12" spans="1:6" ht="12.75">
      <c r="A12">
        <v>4</v>
      </c>
      <c r="B12" s="20">
        <v>42524</v>
      </c>
      <c r="F12" s="14" t="s">
        <v>265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D25" sqref="D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61.4218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ht="15">
      <c r="A3" s="5" t="s">
        <v>88</v>
      </c>
      <c r="B3" s="5" t="s">
        <v>99</v>
      </c>
      <c r="C3" s="5" t="s">
        <v>107</v>
      </c>
      <c r="D3" s="5" t="s">
        <v>108</v>
      </c>
      <c r="E3" s="5" t="s">
        <v>109</v>
      </c>
      <c r="F3" s="5" t="s">
        <v>110</v>
      </c>
    </row>
    <row r="4" spans="1:6" ht="12.75">
      <c r="A4">
        <v>1</v>
      </c>
      <c r="B4" s="12">
        <v>42510</v>
      </c>
      <c r="C4" t="s">
        <v>357</v>
      </c>
      <c r="D4" t="s">
        <v>299</v>
      </c>
      <c r="E4" t="s">
        <v>358</v>
      </c>
      <c r="F4" t="s">
        <v>359</v>
      </c>
    </row>
    <row r="5" spans="1:6" ht="12.75">
      <c r="A5">
        <v>2</v>
      </c>
      <c r="B5" s="12">
        <v>42510</v>
      </c>
      <c r="C5" s="14" t="s">
        <v>370</v>
      </c>
      <c r="D5" s="14" t="s">
        <v>371</v>
      </c>
      <c r="E5" s="14" t="s">
        <v>372</v>
      </c>
      <c r="F5" s="14" t="s">
        <v>373</v>
      </c>
    </row>
    <row r="6" spans="1:6" ht="12.75">
      <c r="A6">
        <v>3</v>
      </c>
      <c r="B6" s="12">
        <v>42524</v>
      </c>
      <c r="C6" s="15" t="s">
        <v>395</v>
      </c>
      <c r="D6" s="15" t="s">
        <v>396</v>
      </c>
      <c r="E6" s="15" t="s">
        <v>397</v>
      </c>
      <c r="F6" s="15" t="s">
        <v>359</v>
      </c>
    </row>
    <row r="7" spans="1:6" ht="12.75">
      <c r="A7">
        <v>4</v>
      </c>
      <c r="B7" s="12">
        <v>42524</v>
      </c>
      <c r="C7" s="15" t="s">
        <v>401</v>
      </c>
      <c r="D7" s="15" t="s">
        <v>402</v>
      </c>
      <c r="E7" s="15" t="s">
        <v>403</v>
      </c>
      <c r="F7" s="15" t="s">
        <v>359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64.00390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112</v>
      </c>
      <c r="C2" t="s">
        <v>113</v>
      </c>
      <c r="D2" t="s">
        <v>114</v>
      </c>
    </row>
    <row r="3" spans="1:4" ht="15">
      <c r="A3" s="6" t="s">
        <v>88</v>
      </c>
      <c r="B3" s="6" t="s">
        <v>99</v>
      </c>
      <c r="C3" s="6" t="s">
        <v>115</v>
      </c>
      <c r="D3" s="6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8">
      <selection activeCell="A37" sqref="A37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8.8515625" style="0" customWidth="1"/>
    <col min="5" max="5" width="42.57421875" style="0" customWidth="1"/>
    <col min="6" max="6" width="57.140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15">
      <c r="A3" s="7" t="s">
        <v>88</v>
      </c>
      <c r="B3" s="7" t="s">
        <v>123</v>
      </c>
      <c r="C3" s="7" t="s">
        <v>124</v>
      </c>
      <c r="D3" s="7" t="s">
        <v>125</v>
      </c>
      <c r="E3" s="7" t="s">
        <v>126</v>
      </c>
      <c r="F3" s="7" t="s">
        <v>127</v>
      </c>
    </row>
    <row r="4" spans="1:6" ht="48.75" customHeight="1">
      <c r="A4">
        <v>1</v>
      </c>
      <c r="B4" s="14" t="s">
        <v>334</v>
      </c>
      <c r="C4" s="14" t="s">
        <v>335</v>
      </c>
      <c r="D4" s="14" t="s">
        <v>336</v>
      </c>
      <c r="F4" s="13" t="s">
        <v>206</v>
      </c>
    </row>
    <row r="5" spans="1:6" ht="48.75" customHeight="1">
      <c r="A5">
        <v>2</v>
      </c>
      <c r="B5" s="14"/>
      <c r="C5" s="14"/>
      <c r="D5" s="14"/>
      <c r="E5" s="25" t="s">
        <v>378</v>
      </c>
      <c r="F5" s="13" t="s">
        <v>206</v>
      </c>
    </row>
    <row r="6" spans="1:6" ht="51">
      <c r="A6">
        <v>3</v>
      </c>
      <c r="E6" s="14" t="s">
        <v>212</v>
      </c>
      <c r="F6" s="13" t="s">
        <v>206</v>
      </c>
    </row>
    <row r="7" spans="1:6" ht="51">
      <c r="A7">
        <v>4</v>
      </c>
      <c r="B7" s="14" t="s">
        <v>215</v>
      </c>
      <c r="C7" s="14" t="s">
        <v>216</v>
      </c>
      <c r="D7" s="14" t="s">
        <v>217</v>
      </c>
      <c r="F7" s="13" t="s">
        <v>206</v>
      </c>
    </row>
    <row r="8" spans="1:6" ht="51">
      <c r="A8">
        <v>5</v>
      </c>
      <c r="E8" s="14" t="s">
        <v>220</v>
      </c>
      <c r="F8" s="13" t="s">
        <v>206</v>
      </c>
    </row>
    <row r="9" spans="1:6" ht="51">
      <c r="A9">
        <v>6</v>
      </c>
      <c r="B9" s="14" t="s">
        <v>223</v>
      </c>
      <c r="C9" s="14" t="s">
        <v>224</v>
      </c>
      <c r="D9" s="14" t="s">
        <v>225</v>
      </c>
      <c r="F9" s="13" t="s">
        <v>206</v>
      </c>
    </row>
    <row r="10" spans="1:6" ht="51">
      <c r="A10">
        <v>7</v>
      </c>
      <c r="B10" s="14" t="s">
        <v>229</v>
      </c>
      <c r="C10" s="14" t="s">
        <v>230</v>
      </c>
      <c r="D10" s="14" t="s">
        <v>231</v>
      </c>
      <c r="F10" s="13" t="s">
        <v>206</v>
      </c>
    </row>
    <row r="11" spans="1:6" ht="51">
      <c r="A11">
        <v>8</v>
      </c>
      <c r="B11" s="14" t="s">
        <v>236</v>
      </c>
      <c r="C11" s="14" t="s">
        <v>237</v>
      </c>
      <c r="D11" s="14" t="s">
        <v>238</v>
      </c>
      <c r="F11" s="13" t="s">
        <v>206</v>
      </c>
    </row>
    <row r="12" spans="1:6" ht="51">
      <c r="A12">
        <v>9</v>
      </c>
      <c r="E12" t="s">
        <v>239</v>
      </c>
      <c r="F12" s="13" t="s">
        <v>206</v>
      </c>
    </row>
    <row r="13" spans="1:6" ht="51">
      <c r="A13">
        <v>10</v>
      </c>
      <c r="E13" t="s">
        <v>240</v>
      </c>
      <c r="F13" s="13" t="s">
        <v>206</v>
      </c>
    </row>
    <row r="14" spans="1:6" ht="51">
      <c r="A14">
        <v>11</v>
      </c>
      <c r="E14" s="14" t="s">
        <v>244</v>
      </c>
      <c r="F14" s="13" t="s">
        <v>206</v>
      </c>
    </row>
    <row r="15" spans="1:6" ht="51">
      <c r="A15">
        <v>12</v>
      </c>
      <c r="B15" s="14" t="s">
        <v>247</v>
      </c>
      <c r="C15" s="14" t="s">
        <v>248</v>
      </c>
      <c r="D15" s="14" t="s">
        <v>249</v>
      </c>
      <c r="F15" s="13" t="s">
        <v>206</v>
      </c>
    </row>
    <row r="16" spans="1:6" ht="51">
      <c r="A16">
        <v>13</v>
      </c>
      <c r="B16" s="14" t="s">
        <v>252</v>
      </c>
      <c r="C16" s="14" t="s">
        <v>253</v>
      </c>
      <c r="D16" s="14" t="s">
        <v>254</v>
      </c>
      <c r="F16" s="13" t="s">
        <v>206</v>
      </c>
    </row>
    <row r="17" spans="1:6" ht="51">
      <c r="A17">
        <v>14</v>
      </c>
      <c r="B17" s="14" t="s">
        <v>261</v>
      </c>
      <c r="C17" s="14" t="s">
        <v>230</v>
      </c>
      <c r="D17" s="14" t="s">
        <v>262</v>
      </c>
      <c r="F17" s="13" t="s">
        <v>206</v>
      </c>
    </row>
    <row r="18" spans="1:6" ht="51">
      <c r="A18">
        <v>15</v>
      </c>
      <c r="B18" s="14" t="s">
        <v>334</v>
      </c>
      <c r="C18" s="14" t="s">
        <v>335</v>
      </c>
      <c r="D18" s="14" t="s">
        <v>336</v>
      </c>
      <c r="F18" s="13" t="s">
        <v>206</v>
      </c>
    </row>
    <row r="19" spans="1:6" ht="51">
      <c r="A19">
        <v>16</v>
      </c>
      <c r="B19" s="14" t="s">
        <v>263</v>
      </c>
      <c r="C19" s="14" t="s">
        <v>205</v>
      </c>
      <c r="D19" s="14" t="s">
        <v>264</v>
      </c>
      <c r="F19" s="13" t="s">
        <v>206</v>
      </c>
    </row>
    <row r="20" spans="1:6" ht="51">
      <c r="A20">
        <v>17</v>
      </c>
      <c r="E20" s="14" t="s">
        <v>265</v>
      </c>
      <c r="F20" s="13" t="s">
        <v>206</v>
      </c>
    </row>
    <row r="21" spans="1:6" ht="51">
      <c r="A21">
        <v>18</v>
      </c>
      <c r="B21" s="14" t="s">
        <v>272</v>
      </c>
      <c r="C21" s="14" t="s">
        <v>273</v>
      </c>
      <c r="D21" s="14" t="s">
        <v>217</v>
      </c>
      <c r="F21" s="13" t="s">
        <v>206</v>
      </c>
    </row>
    <row r="22" spans="1:6" ht="51">
      <c r="A22">
        <v>19</v>
      </c>
      <c r="B22" s="14" t="s">
        <v>274</v>
      </c>
      <c r="C22" s="14" t="s">
        <v>275</v>
      </c>
      <c r="D22" s="14" t="s">
        <v>276</v>
      </c>
      <c r="F22" s="13" t="s">
        <v>206</v>
      </c>
    </row>
    <row r="23" spans="1:6" ht="51">
      <c r="A23">
        <v>20</v>
      </c>
      <c r="E23" s="14" t="s">
        <v>277</v>
      </c>
      <c r="F23" s="21" t="s">
        <v>206</v>
      </c>
    </row>
    <row r="24" spans="1:6" ht="51">
      <c r="A24">
        <v>21</v>
      </c>
      <c r="B24" s="14" t="s">
        <v>282</v>
      </c>
      <c r="C24" s="14" t="s">
        <v>283</v>
      </c>
      <c r="D24" s="14" t="s">
        <v>284</v>
      </c>
      <c r="F24" s="21" t="s">
        <v>206</v>
      </c>
    </row>
    <row r="25" spans="1:6" ht="51">
      <c r="A25">
        <v>22</v>
      </c>
      <c r="E25" s="21" t="s">
        <v>285</v>
      </c>
      <c r="F25" s="21" t="s">
        <v>206</v>
      </c>
    </row>
    <row r="26" spans="1:6" ht="51">
      <c r="A26">
        <v>23</v>
      </c>
      <c r="B26" s="14" t="s">
        <v>288</v>
      </c>
      <c r="C26" s="14" t="s">
        <v>289</v>
      </c>
      <c r="D26" s="14" t="s">
        <v>290</v>
      </c>
      <c r="F26" s="21" t="s">
        <v>206</v>
      </c>
    </row>
    <row r="27" spans="1:6" ht="51">
      <c r="A27">
        <v>24</v>
      </c>
      <c r="B27" s="14" t="s">
        <v>330</v>
      </c>
      <c r="C27" s="14" t="s">
        <v>327</v>
      </c>
      <c r="D27" s="14" t="s">
        <v>328</v>
      </c>
      <c r="F27" s="21" t="s">
        <v>206</v>
      </c>
    </row>
    <row r="28" spans="1:6" ht="51">
      <c r="A28">
        <v>25</v>
      </c>
      <c r="B28" s="14" t="s">
        <v>297</v>
      </c>
      <c r="C28" s="14" t="s">
        <v>298</v>
      </c>
      <c r="D28" s="14" t="s">
        <v>327</v>
      </c>
      <c r="F28" s="21" t="s">
        <v>206</v>
      </c>
    </row>
    <row r="29" spans="1:6" ht="51">
      <c r="A29">
        <v>26</v>
      </c>
      <c r="E29" t="s">
        <v>307</v>
      </c>
      <c r="F29" s="21" t="s">
        <v>206</v>
      </c>
    </row>
    <row r="30" spans="1:6" ht="51">
      <c r="A30">
        <v>27</v>
      </c>
      <c r="B30" s="14" t="s">
        <v>351</v>
      </c>
      <c r="C30" s="14" t="s">
        <v>327</v>
      </c>
      <c r="D30" s="14" t="s">
        <v>352</v>
      </c>
      <c r="F30" s="21" t="s">
        <v>206</v>
      </c>
    </row>
    <row r="31" spans="1:6" ht="51">
      <c r="A31">
        <v>28</v>
      </c>
      <c r="B31" s="14" t="s">
        <v>297</v>
      </c>
      <c r="C31" s="14" t="s">
        <v>298</v>
      </c>
      <c r="D31" s="14" t="s">
        <v>299</v>
      </c>
      <c r="F31" s="21" t="s">
        <v>206</v>
      </c>
    </row>
    <row r="32" spans="1:6" ht="51">
      <c r="A32">
        <v>29</v>
      </c>
      <c r="E32" s="14" t="s">
        <v>324</v>
      </c>
      <c r="F32" s="21" t="s">
        <v>206</v>
      </c>
    </row>
    <row r="33" spans="1:6" ht="51">
      <c r="A33">
        <v>30</v>
      </c>
      <c r="E33" t="s">
        <v>354</v>
      </c>
      <c r="F33" s="21" t="s">
        <v>206</v>
      </c>
    </row>
    <row r="34" spans="1:6" ht="51">
      <c r="A34">
        <v>31</v>
      </c>
      <c r="B34" s="14" t="s">
        <v>330</v>
      </c>
      <c r="C34" s="14" t="s">
        <v>327</v>
      </c>
      <c r="D34" s="14" t="s">
        <v>328</v>
      </c>
      <c r="F34" s="21" t="s">
        <v>206</v>
      </c>
    </row>
    <row r="35" spans="1:6" ht="51">
      <c r="A35">
        <v>32</v>
      </c>
      <c r="E35" s="14" t="s">
        <v>212</v>
      </c>
      <c r="F35" s="21" t="s">
        <v>206</v>
      </c>
    </row>
    <row r="36" spans="1:6" ht="51">
      <c r="A36">
        <v>33</v>
      </c>
      <c r="E36" s="14" t="s">
        <v>308</v>
      </c>
      <c r="F36" s="21" t="s">
        <v>206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Edgardo</cp:lastModifiedBy>
  <cp:lastPrinted>2017-04-03T18:22:26Z</cp:lastPrinted>
  <dcterms:modified xsi:type="dcterms:W3CDTF">2017-05-04T21:23:59Z</dcterms:modified>
  <cp:category/>
  <cp:version/>
  <cp:contentType/>
  <cp:contentStatus/>
</cp:coreProperties>
</file>