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SONIA\"/>
    </mc:Choice>
  </mc:AlternateContent>
  <bookViews>
    <workbookView xWindow="0" yWindow="0" windowWidth="2877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<sst xmlns="http://schemas.openxmlformats.org/spreadsheetml/2006/main" count="350" uniqueCount="254">
  <si>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</si>
  <si>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</si>
  <si>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</si>
  <si>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</si>
  <si>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</si>
  <si>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</si>
  <si>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</si>
  <si>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</si>
  <si>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</si>
  <si>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</si>
  <si>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</si>
  <si>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</si>
  <si>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</si>
  <si>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</si>
  <si>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</si>
  <si>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</si>
  <si>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</si>
  <si>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</si>
  <si>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</si>
  <si>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</si>
  <si>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</si>
  <si>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</si>
  <si>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</si>
  <si>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</si>
  <si>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</si>
  <si>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</si>
  <si>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</si>
  <si>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</si>
  <si>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</si>
  <si>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</si>
  <si>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</si>
  <si>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</si>
  <si>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</si>
  <si>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</si>
  <si>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</si>
  <si>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</si>
  <si>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</si>
  <si>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</si>
  <si>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</si>
  <si>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</si>
  <si>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</si>
  <si>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</si>
  <si>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</si>
  <si>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</si>
  <si>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</si>
  <si>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</si>
  <si>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</si>
  <si>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</si>
  <si>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</si>
  <si>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</si>
  <si>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</si>
  <si>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</si>
  <si>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</si>
  <si>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</si>
  <si>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</si>
  <si>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</si>
  <si>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</si>
  <si>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</si>
  <si>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</si>
  <si>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</si>
  <si>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</si>
  <si>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</si>
  <si>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</si>
  <si>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</si>
  <si>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</si>
  <si>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</si>
  <si>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</si>
  <si>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</si>
  <si>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</si>
  <si>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</si>
  <si>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</si>
  <si>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</si>
  <si>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</si>
  <si>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</si>
  <si>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</si>
  <si>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</si>
  <si>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</si>
  <si>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</si>
  <si>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</si>
  <si>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</si>
  <si>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</si>
  <si>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</si>
  <si>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</si>
  <si>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</si>
  <si>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</si>
  <si>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</si>
  <si>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</si>
  <si>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</si>
  <si>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</si>
  <si>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</si>
  <si>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</si>
  <si>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</si>
  <si>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</si>
  <si>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</si>
  <si>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</si>
  <si>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</si>
  <si>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</si>
  <si>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</si>
  <si>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</si>
  <si>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</si>
  <si>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</si>
  <si>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</si>
  <si>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</si>
  <si>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</si>
  <si>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</si>
  <si>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</si>
  <si>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</si>
  <si>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</si>
  <si>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</si>
  <si>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</si>
  <si>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</si>
  <si>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</si>
  <si>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</si>
  <si>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</si>
  <si>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</si>
  <si>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</si>
  <si>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</si>
  <si>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</si>
  <si>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</si>
  <si>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</si>
  <si>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</si>
  <si>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</si>
  <si>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</si>
  <si>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</si>
  <si>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</si>
  <si>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</si>
  <si>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</si>
  <si>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</si>
  <si>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</si>
  <si>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</si>
  <si>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</si>
  <si>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</si>
  <si>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</si>
  <si>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</si>
  <si>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</si>
  <si>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</si>
  <si>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</si>
  <si>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</si>
  <si>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</si>
  <si>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</si>
  <si>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</si>
  <si>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</si>
  <si>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</si>
  <si>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</si>
  <si>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</si>
  <si>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</si>
  <si>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</si>
  <si>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</si>
  <si>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</si>
  <si>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</si>
  <si>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</si>
  <si>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</si>
  <si>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</si>
  <si>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</si>
  <si>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</si>
  <si>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</si>
  <si>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</si>
  <si>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</si>
  <si>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</si>
  <si>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</si>
  <si>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</si>
  <si>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</si>
  <si>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</si>
  <si>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</si>
  <si>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</si>
  <si>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</si>
  <si>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</si>
  <si>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</si>
  <si>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</si>
  <si>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</si>
  <si>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</si>
  <si>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</si>
  <si>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</si>
  <si>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</si>
  <si>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</si>
  <si>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</si>
  <si>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</si>
  <si>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</si>
  <si>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</si>
  <si>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</si>
  <si>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</si>
  <si>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</si>
  <si>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</si>
  <si>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</si>
  <si>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</si>
  <si>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</si>
  <si>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</si>
  <si>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</si>
  <si>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</si>
  <si>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</si>
  <si>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</si>
  <si>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</si>
  <si>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</si>
  <si>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</si>
  <si>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</si>
  <si>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</si>
  <si>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</si>
  <si>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</si>
  <si>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</si>
  <si>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</si>
  <si>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</si>
  <si>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</si>
  <si>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</si>
  <si>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</si>
  <si>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</si>
  <si>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</si>
  <si>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</si>
  <si>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</si>
  <si>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</si>
  <si>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</si>
  <si>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</si>
  <si>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Apoyos a las Culturas Municipales y Comunitarias (PACMYC 2024)</t>
  </si>
  <si>
    <t>Becas</t>
  </si>
  <si>
    <t>2.000,000.00</t>
  </si>
  <si>
    <t>Federal / Estatal</t>
  </si>
  <si>
    <t>Aportación bipartita, en la cual el gobierno federal paga  estimulos y el estado paga  estímulos y gastos de operación del proyecto (especificamente el 10% del monto general que aporta el gobierno del estado)</t>
  </si>
  <si>
    <t>Estatal</t>
  </si>
  <si>
    <t>Contribuir al fortalecimiento de procesos culturales comunitarios a través de apoyos a propuestas colectivas. Con la finalidad que la población sudcaliforniana interesada en promover el desarrollo de las culturas populares reciba un estimulo financiero para estos fines.</t>
  </si>
  <si>
    <t>Realizar un proyecto cultural desarrollado en un periodo hasta de un año, a través del aval y las cuatro vocales del proyecto, mediante la entrega de un estímulo económico.</t>
  </si>
  <si>
    <t>Hasta $100,000.00 (Según presupuesto presentado en proyecto)</t>
  </si>
  <si>
    <t>Convocatoria 01/02/24 - 22/05/24</t>
  </si>
  <si>
    <t>Enlace</t>
  </si>
  <si>
    <t>Pedro Fabián</t>
  </si>
  <si>
    <t>Martínez</t>
  </si>
  <si>
    <t>Dibene</t>
  </si>
  <si>
    <t xml:space="preserve">convocatoriapacmycbcs@gmail.com </t>
  </si>
  <si>
    <t>Antonio Navarro</t>
  </si>
  <si>
    <t>s/n</t>
  </si>
  <si>
    <t>La Paz</t>
  </si>
  <si>
    <t>B.C.S</t>
  </si>
  <si>
    <t xml:space="preserve">08:00-15:00 horas de lunes a viernes </t>
  </si>
  <si>
    <t xml:space="preserve">Es una aportación bipartita, en la cual el gobierno federal paga puros estimulos y el estado paga ademas de estímulos, gastos de operación del proyecto como son: pagos a jurados, tutores y gastos que se generaran de la muestra estatal. </t>
  </si>
  <si>
    <t>Promover convocatorias de apoyo a proyectos culturales, diversificando las expresiones artísticas, dándoles valor y pertenencia.</t>
  </si>
  <si>
    <t>foncaenlinea.cultura.gob.mx</t>
  </si>
  <si>
    <t>Convocatoria 20/03/2024-23/04/2024</t>
  </si>
  <si>
    <t>Alicia Alejandrina</t>
  </si>
  <si>
    <t>Gutiérrez</t>
  </si>
  <si>
    <t>Domínguez</t>
  </si>
  <si>
    <t>convocatoriasisc2022@gmail.com</t>
  </si>
  <si>
    <t>BCS</t>
  </si>
  <si>
    <t>Convocar a la comunidad artística sudcaliforniana o con residencia mínima de 3 años en el estado, para inscribir proyectos culturales, en los cuales deberán realizar mínimo 3 presentaciones artisticas y un taller de hasta 20 horas, del cual podrá derivarse una presentación extra.</t>
  </si>
  <si>
    <t>https://culturabcs.gob.mx/convocatorias</t>
  </si>
  <si>
    <t>Hasta $50,000.00 (Según presupuesto presentado en proyecto)</t>
  </si>
  <si>
    <t xml:space="preserve">Convocatoria 31/01/2024-12/04/2024 </t>
  </si>
  <si>
    <t>Dirección Técnica/ISC</t>
  </si>
  <si>
    <t>Dirección  Técnica del  ISC</t>
  </si>
  <si>
    <t>Programa de Estímulo a la Creación y Desarrollo Artístico (PECDA 2024)</t>
  </si>
  <si>
    <t>La Cultura Nos Une en los Municipios 2024</t>
  </si>
  <si>
    <t>Programa que ha sido una plataforma para los artistas sudcalifornianos, tanto por el estímulo económico y para fortalecer su proceso creativo. Ofrecer hasta 44 estímulos, distribuidos en varias categorías: Música, Danza, Teatro, de Formación en el Extranjero, Medios audiovisuales y alternativos.</t>
  </si>
  <si>
    <t>Ofrecer hasta 44 estímulos para impulsar el desarrollo y profesionalización de los creadores</t>
  </si>
  <si>
    <t>44 totales/50% de los cuales son apoyados por parte del estado</t>
  </si>
  <si>
    <t>De  $ 30,000.00 a $80,000.00 (de acuerdo a las categorias señaladas en convocatoria)</t>
  </si>
  <si>
    <t>Estímulos que otorga el gobierno estatal, a un mínimo 45 apoyos distribuídos por todo el Estado.</t>
  </si>
  <si>
    <t>Convocar a la comunidad artística para inscribir proyectos culturales, en los cuales deberán realizar mínimo 3 presentaciones artisticas y un taller de hasta 20 horas, del cual podrá derivarse una presentación extra. Otorgando un mínimo 45 apoyos en todo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</si>
</sst>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3" fillId="3" borderId="1" xfId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topLeftCell="AM8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1.7109375" customWidth="1"/>
    <col min="14" max="14" width="59.42578125" bestFit="1" customWidth="1"/>
    <col min="15" max="15" width="61.5703125" bestFit="1" customWidth="1"/>
    <col min="16" max="16" width="26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8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1" customHeight="1" x14ac:dyDescent="0.25">
      <c r="A8" s="3">
        <v>2024</v>
      </c>
      <c r="B8" s="4">
        <v>45474</v>
      </c>
      <c r="C8" s="4">
        <v>45565</v>
      </c>
      <c r="D8" s="5" t="s">
        <v>211</v>
      </c>
      <c r="E8" s="6">
        <v>51442001</v>
      </c>
      <c r="F8" s="6" t="s">
        <v>212</v>
      </c>
      <c r="G8" s="25" t="s">
        <v>213</v>
      </c>
      <c r="H8" s="6" t="s">
        <v>214</v>
      </c>
      <c r="I8" s="7" t="s">
        <v>215</v>
      </c>
      <c r="J8" s="6" t="s">
        <v>216</v>
      </c>
      <c r="K8" s="6" t="s">
        <v>216</v>
      </c>
      <c r="L8" s="8"/>
      <c r="M8" s="7" t="s">
        <v>217</v>
      </c>
      <c r="N8" s="4">
        <v>45323</v>
      </c>
      <c r="O8" s="4">
        <v>45656</v>
      </c>
      <c r="P8" s="7" t="s">
        <v>217</v>
      </c>
      <c r="Q8" s="7" t="s">
        <v>218</v>
      </c>
      <c r="R8" s="6">
        <v>20</v>
      </c>
      <c r="S8" s="8"/>
      <c r="T8" s="6" t="s">
        <v>110</v>
      </c>
      <c r="U8" s="9" t="s">
        <v>219</v>
      </c>
      <c r="V8" s="6" t="s">
        <v>220</v>
      </c>
      <c r="W8" s="7" t="s">
        <v>221</v>
      </c>
      <c r="X8" s="6" t="s">
        <v>222</v>
      </c>
      <c r="Y8" s="6" t="s">
        <v>223</v>
      </c>
      <c r="Z8" s="6" t="s">
        <v>224</v>
      </c>
      <c r="AA8" s="6" t="s">
        <v>113</v>
      </c>
      <c r="AB8" s="7" t="s">
        <v>225</v>
      </c>
      <c r="AC8" s="9" t="s">
        <v>244</v>
      </c>
      <c r="AD8" s="6" t="s">
        <v>121</v>
      </c>
      <c r="AE8" s="9" t="s">
        <v>226</v>
      </c>
      <c r="AF8" s="7" t="s">
        <v>227</v>
      </c>
      <c r="AG8" s="7" t="s">
        <v>227</v>
      </c>
      <c r="AH8" s="6" t="s">
        <v>144</v>
      </c>
      <c r="AI8" s="6" t="s">
        <v>228</v>
      </c>
      <c r="AJ8" s="8"/>
      <c r="AK8" s="6" t="s">
        <v>228</v>
      </c>
      <c r="AL8" s="8"/>
      <c r="AM8" s="10" t="s">
        <v>228</v>
      </c>
      <c r="AN8" s="6" t="s">
        <v>229</v>
      </c>
      <c r="AO8" s="6" t="s">
        <v>193</v>
      </c>
      <c r="AP8" s="7">
        <v>23000</v>
      </c>
      <c r="AQ8" s="6">
        <v>6122123412</v>
      </c>
      <c r="AR8" s="7" t="s">
        <v>230</v>
      </c>
      <c r="AS8" s="7" t="s">
        <v>245</v>
      </c>
      <c r="AT8" s="4">
        <v>45565</v>
      </c>
    </row>
    <row r="9" spans="1:47" ht="105" x14ac:dyDescent="0.25">
      <c r="A9" s="13">
        <v>2024</v>
      </c>
      <c r="B9" s="4">
        <v>45474</v>
      </c>
      <c r="C9" s="4">
        <v>45565</v>
      </c>
      <c r="D9" s="17" t="s">
        <v>246</v>
      </c>
      <c r="E9" s="13">
        <v>52420001</v>
      </c>
      <c r="F9" s="13" t="s">
        <v>212</v>
      </c>
      <c r="G9" s="26">
        <v>1400000</v>
      </c>
      <c r="H9" s="13" t="s">
        <v>216</v>
      </c>
      <c r="I9" s="12" t="s">
        <v>231</v>
      </c>
      <c r="J9" s="6" t="s">
        <v>216</v>
      </c>
      <c r="K9" s="2" t="s">
        <v>216</v>
      </c>
      <c r="L9" s="2"/>
      <c r="M9" s="18" t="s">
        <v>248</v>
      </c>
      <c r="N9" s="14">
        <v>45352</v>
      </c>
      <c r="O9" s="14">
        <v>45716</v>
      </c>
      <c r="P9" s="18" t="s">
        <v>249</v>
      </c>
      <c r="Q9" s="12" t="s">
        <v>232</v>
      </c>
      <c r="R9" s="12" t="s">
        <v>250</v>
      </c>
      <c r="S9" s="2" t="s">
        <v>233</v>
      </c>
      <c r="T9" s="2" t="s">
        <v>110</v>
      </c>
      <c r="U9" s="12" t="s">
        <v>251</v>
      </c>
      <c r="V9" s="2" t="s">
        <v>234</v>
      </c>
      <c r="W9" s="7" t="s">
        <v>221</v>
      </c>
      <c r="X9" s="2" t="s">
        <v>235</v>
      </c>
      <c r="Y9" s="2" t="s">
        <v>236</v>
      </c>
      <c r="Z9" s="2" t="s">
        <v>237</v>
      </c>
      <c r="AA9" s="2" t="s">
        <v>114</v>
      </c>
      <c r="AB9" s="2" t="s">
        <v>238</v>
      </c>
      <c r="AC9" s="19" t="s">
        <v>244</v>
      </c>
      <c r="AD9" s="2" t="s">
        <v>121</v>
      </c>
      <c r="AE9" s="2" t="s">
        <v>226</v>
      </c>
      <c r="AF9" s="2" t="s">
        <v>227</v>
      </c>
      <c r="AG9" s="2" t="s">
        <v>227</v>
      </c>
      <c r="AH9" s="2" t="s">
        <v>144</v>
      </c>
      <c r="AI9" s="2" t="s">
        <v>228</v>
      </c>
      <c r="AJ9" s="2"/>
      <c r="AK9" s="2" t="s">
        <v>228</v>
      </c>
      <c r="AL9" s="2"/>
      <c r="AM9" s="2" t="s">
        <v>228</v>
      </c>
      <c r="AN9" s="2" t="s">
        <v>239</v>
      </c>
      <c r="AO9" s="2" t="s">
        <v>193</v>
      </c>
      <c r="AP9" s="2">
        <v>23000</v>
      </c>
      <c r="AQ9" s="13">
        <v>6121225011</v>
      </c>
      <c r="AR9" s="12" t="s">
        <v>230</v>
      </c>
      <c r="AS9" s="7" t="s">
        <v>245</v>
      </c>
      <c r="AT9" s="4">
        <v>45565</v>
      </c>
      <c r="AU9" s="2"/>
    </row>
    <row r="10" spans="1:47" ht="165" x14ac:dyDescent="0.25">
      <c r="A10" s="13">
        <v>2024</v>
      </c>
      <c r="B10" s="4">
        <v>45474</v>
      </c>
      <c r="C10" s="4">
        <v>45565</v>
      </c>
      <c r="D10" s="17" t="s">
        <v>247</v>
      </c>
      <c r="E10" s="13">
        <v>52420001</v>
      </c>
      <c r="F10" s="13" t="s">
        <v>212</v>
      </c>
      <c r="G10" s="26">
        <v>2500000</v>
      </c>
      <c r="H10" s="13" t="s">
        <v>216</v>
      </c>
      <c r="I10" s="18" t="s">
        <v>252</v>
      </c>
      <c r="J10" s="20" t="s">
        <v>216</v>
      </c>
      <c r="K10" s="2" t="s">
        <v>216</v>
      </c>
      <c r="L10" s="2"/>
      <c r="M10" s="12" t="s">
        <v>253</v>
      </c>
      <c r="N10" s="14">
        <v>45323</v>
      </c>
      <c r="O10" s="14">
        <v>45641</v>
      </c>
      <c r="P10" s="21" t="s">
        <v>240</v>
      </c>
      <c r="Q10" s="12" t="s">
        <v>232</v>
      </c>
      <c r="R10" s="22">
        <v>45</v>
      </c>
      <c r="S10" s="11" t="s">
        <v>241</v>
      </c>
      <c r="T10" s="2" t="s">
        <v>110</v>
      </c>
      <c r="U10" s="18" t="s">
        <v>242</v>
      </c>
      <c r="V10" s="2" t="s">
        <v>243</v>
      </c>
      <c r="W10" s="23" t="s">
        <v>221</v>
      </c>
      <c r="X10" s="2" t="s">
        <v>235</v>
      </c>
      <c r="Y10" s="2" t="s">
        <v>236</v>
      </c>
      <c r="Z10" s="2" t="s">
        <v>237</v>
      </c>
      <c r="AA10" s="2" t="s">
        <v>114</v>
      </c>
      <c r="AB10" s="2" t="s">
        <v>238</v>
      </c>
      <c r="AC10" s="24" t="s">
        <v>244</v>
      </c>
      <c r="AD10" s="2" t="s">
        <v>121</v>
      </c>
      <c r="AE10" s="2" t="s">
        <v>226</v>
      </c>
      <c r="AF10" s="2" t="s">
        <v>227</v>
      </c>
      <c r="AG10" s="2" t="s">
        <v>227</v>
      </c>
      <c r="AH10" s="2" t="s">
        <v>144</v>
      </c>
      <c r="AI10" s="2" t="s">
        <v>228</v>
      </c>
      <c r="AJ10" s="2"/>
      <c r="AK10" s="2" t="s">
        <v>228</v>
      </c>
      <c r="AL10" s="2"/>
      <c r="AM10" s="2" t="s">
        <v>228</v>
      </c>
      <c r="AN10" s="2" t="s">
        <v>239</v>
      </c>
      <c r="AO10" s="2" t="s">
        <v>193</v>
      </c>
      <c r="AP10" s="2">
        <v>23000</v>
      </c>
      <c r="AQ10" s="13">
        <v>6121225011</v>
      </c>
      <c r="AR10" s="12" t="s">
        <v>230</v>
      </c>
      <c r="AS10" s="23" t="s">
        <v>245</v>
      </c>
      <c r="AT10" s="4">
        <v>45565</v>
      </c>
      <c r="AU10" s="2"/>
    </row>
    <row r="11" spans="1:47" x14ac:dyDescent="0.25">
      <c r="AC11" s="15"/>
      <c r="AQ11" s="16"/>
    </row>
    <row r="12" spans="1:47" x14ac:dyDescent="0.25">
      <c r="AC12" s="15"/>
    </row>
    <row r="13" spans="1:47" x14ac:dyDescent="0.25">
      <c r="AC13" s="15"/>
    </row>
    <row r="14" spans="1:47" x14ac:dyDescent="0.25">
      <c r="AC14" s="15"/>
    </row>
    <row r="15" spans="1:47" x14ac:dyDescent="0.25">
      <c r="AC15" s="15"/>
    </row>
    <row r="16" spans="1:47" x14ac:dyDescent="0.25">
      <c r="AC16" s="15"/>
    </row>
    <row r="17" spans="29:29" x14ac:dyDescent="0.25">
      <c r="AC17" s="15"/>
    </row>
    <row r="18" spans="29:29" x14ac:dyDescent="0.25">
      <c r="AC18" s="15"/>
    </row>
    <row r="19" spans="29:29" x14ac:dyDescent="0.25">
      <c r="AC19" s="15"/>
    </row>
    <row r="20" spans="29:29" x14ac:dyDescent="0.25">
      <c r="AC20" s="15"/>
    </row>
    <row r="21" spans="29:29" x14ac:dyDescent="0.25">
      <c r="AC21" s="15"/>
    </row>
    <row r="22" spans="29:29" x14ac:dyDescent="0.25">
      <c r="AC22" s="15"/>
    </row>
    <row r="23" spans="29:29" x14ac:dyDescent="0.25">
      <c r="AC23" s="15"/>
    </row>
    <row r="24" spans="29:29" x14ac:dyDescent="0.25">
      <c r="AC24" s="15"/>
    </row>
    <row r="25" spans="29:29" x14ac:dyDescent="0.25">
      <c r="AC25" s="15"/>
    </row>
    <row r="26" spans="29:29" x14ac:dyDescent="0.25">
      <c r="AC26" s="15"/>
    </row>
    <row r="27" spans="29:29" x14ac:dyDescent="0.25">
      <c r="AC27" s="15"/>
    </row>
    <row r="28" spans="29:29" x14ac:dyDescent="0.25">
      <c r="AC28" s="15"/>
    </row>
    <row r="29" spans="29:29" x14ac:dyDescent="0.25">
      <c r="AC29" s="15"/>
    </row>
    <row r="30" spans="29:29" x14ac:dyDescent="0.25">
      <c r="AC30" s="15"/>
    </row>
    <row r="31" spans="29:29" x14ac:dyDescent="0.25">
      <c r="AC31" s="15"/>
    </row>
    <row r="32" spans="29:29" x14ac:dyDescent="0.25">
      <c r="AC32" s="15"/>
    </row>
    <row r="33" spans="29:29" x14ac:dyDescent="0.25">
      <c r="AC33" s="15"/>
    </row>
    <row r="34" spans="29:29" x14ac:dyDescent="0.25">
      <c r="AC34" s="15"/>
    </row>
    <row r="35" spans="29:29" x14ac:dyDescent="0.25">
      <c r="AC35" s="15"/>
    </row>
    <row r="36" spans="29:29" x14ac:dyDescent="0.25">
      <c r="AC36" s="15"/>
    </row>
    <row r="37" spans="29:29" x14ac:dyDescent="0.25">
      <c r="AC37" s="15"/>
    </row>
    <row r="38" spans="29:29" x14ac:dyDescent="0.25">
      <c r="AC38" s="15"/>
    </row>
    <row r="39" spans="29:29" x14ac:dyDescent="0.25">
      <c r="AC39" s="15"/>
    </row>
    <row r="40" spans="29:29" x14ac:dyDescent="0.25">
      <c r="AC40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 AB9:AB10">
      <formula1>Hidden_226</formula1>
    </dataValidation>
    <dataValidation type="list" allowBlank="1" showErrorMessage="1" sqref="AD8 AD11:AD201 AE9:AE10">
      <formula1>Hidden_329</formula1>
    </dataValidation>
    <dataValidation type="list" allowBlank="1" showErrorMessage="1" sqref="AH8 AH11:AH201 AI9:AI10">
      <formula1>Hidden_433</formula1>
    </dataValidation>
    <dataValidation type="list" allowBlank="1" showErrorMessage="1" sqref="AO8 AO11:AO201 AP9:AP10">
      <formula1>Hidden_540</formula1>
    </dataValidation>
  </dataValidations>
  <hyperlinks>
    <hyperlink ref="S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2024-03-25T20:57:12Z</dcterms:created>
  <dcterms:modified xsi:type="dcterms:W3CDTF">2024-10-07T17:14:49Z</dcterms:modified>
</cp:coreProperties>
</file>