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USUARIO\Desktop\FRACCIONES  PRIMER TRIMESTRE TRANSPARENCIA 2024\ismael\"/>
    </mc:Choice>
  </mc:AlternateContent>
  <xr:revisionPtr revIDLastSave="0" documentId="13_ncr:1_{64B9585D-0BD3-4CB8-94D9-C0326032B291}" xr6:coauthVersionLast="47" xr6:coauthVersionMax="47" xr10:uidLastSave="{00000000-0000-0000-0000-000000000000}"/>
  <bookViews>
    <workbookView xWindow="2850" yWindow="2850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4803" sheetId="13" r:id="rId13"/>
    <sheet name="Hidden_1_Tabla_574803" sheetId="14" r:id="rId14"/>
    <sheet name="Tabla_574830" sheetId="15" r:id="rId15"/>
    <sheet name="Hidden_1_Tabla_574830" sheetId="16" r:id="rId16"/>
    <sheet name="Tabla_574831" sheetId="17" r:id="rId17"/>
    <sheet name="Hidden_1_Tabla_574831" sheetId="18" r:id="rId18"/>
    <sheet name="Tabla_574832" sheetId="19" r:id="rId19"/>
    <sheet name="Hidden_1_Tabla_574832" sheetId="20" r:id="rId20"/>
    <sheet name="Tabla_574833" sheetId="21" r:id="rId21"/>
    <sheet name="Tabla_574800" sheetId="22" r:id="rId22"/>
    <sheet name="Tabla_574834" sheetId="23" r:id="rId23"/>
  </sheets>
  <definedNames>
    <definedName name="Google_Sheet_Link_1183179420" hidden="1">Hidden_733</definedName>
    <definedName name="Google_Sheet_Link_148537848" hidden="1">Hidden_1075</definedName>
    <definedName name="Google_Sheet_Link_1557756971" hidden="1">Hidden_840</definedName>
    <definedName name="Google_Sheet_Link_1587577377" hidden="1">Hidden_968</definedName>
    <definedName name="Google_Sheet_Link_1682686491" hidden="1">Hidden_1_Tabla_5748304</definedName>
    <definedName name="Google_Sheet_Link_1841341001" hidden="1">Hidden_1_Tabla_5748324</definedName>
    <definedName name="Google_Sheet_Link_1883956916" hidden="1">Hidden_13</definedName>
    <definedName name="Google_Sheet_Link_250494440" hidden="1">Hidden_35</definedName>
    <definedName name="Google_Sheet_Link_307719958" hidden="1">Hidden_47</definedName>
    <definedName name="Google_Sheet_Link_397183661" hidden="1">Hidden_24</definedName>
    <definedName name="Google_Sheet_Link_436114070" hidden="1">Hidden_1_Tabla_5748034</definedName>
    <definedName name="Google_Sheet_Link_585576604" hidden="1">Hidden_1176</definedName>
    <definedName name="Google_Sheet_Link_750824098" hidden="1">Hidden_1_Tabla_5748314</definedName>
    <definedName name="Google_Sheet_Link_839830580" hidden="1">Hidden_629</definedName>
    <definedName name="Google_Sheet_Link_973210701" hidden="1">Hidden_525</definedName>
    <definedName name="Hidden_1_Tabla_5748034">Hidden_1_Tabla_574803!$A$1:$A$2</definedName>
    <definedName name="Hidden_1_Tabla_5748304">Hidden_1_Tabla_574830!$A$1:$A$2</definedName>
    <definedName name="Hidden_1_Tabla_5748314">Hidden_1_Tabla_574831!$A$1:$A$2</definedName>
    <definedName name="Hidden_1_Tabla_5748324">Hidden_1_Tabla_574832!$A$1:$A$2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  <extLst>
    <ext uri="GoogleSheetsCustomDataVersion2">
      <go:sheetsCustomData xmlns:go="http://customooxmlschemas.google.com/" r:id="rId27" roundtripDataChecksum="hDor/0gY6YFepXLLoQDZkI4tkAZ7naqhZgFmIxzk5lU="/>
    </ext>
  </extLst>
</workbook>
</file>

<file path=xl/sharedStrings.xml><?xml version="1.0" encoding="utf-8"?>
<sst xmlns="http://schemas.openxmlformats.org/spreadsheetml/2006/main" count="3462" uniqueCount="1052">
  <si>
    <t>59285</t>
  </si>
  <si>
    <t>NOMBRE CORTO</t>
  </si>
  <si>
    <t>DESCRIPCIÓN</t>
  </si>
  <si>
    <t>Resultados de procedimientos de adjudicación directa, licitación pública e invitación restringida</t>
  </si>
  <si>
    <t>LTAIPBCSA75FXXVIII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</si>
  <si>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</si>
  <si>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</si>
  <si>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</si>
  <si>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</si>
  <si>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</si>
  <si>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</si>
  <si>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</si>
  <si>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</si>
  <si>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</si>
  <si>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</si>
  <si>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574806</t>
  </si>
  <si>
    <t>574837</t>
  </si>
  <si>
    <t>574838</t>
  </si>
  <si>
    <t>574880</t>
  </si>
  <si>
    <t>574828</t>
  </si>
  <si>
    <t>574859</t>
  </si>
  <si>
    <t>574804</t>
  </si>
  <si>
    <t>574797</t>
  </si>
  <si>
    <t>574798</t>
  </si>
  <si>
    <t>574799</t>
  </si>
  <si>
    <t>574803</t>
  </si>
  <si>
    <t>574853</t>
  </si>
  <si>
    <t>574854</t>
  </si>
  <si>
    <t>574813</t>
  </si>
  <si>
    <t>574830</t>
  </si>
  <si>
    <t>574856</t>
  </si>
  <si>
    <t>574831</t>
  </si>
  <si>
    <t>574832</t>
  </si>
  <si>
    <t>574805</t>
  </si>
  <si>
    <t>574857</t>
  </si>
  <si>
    <t>574801</t>
  </si>
  <si>
    <t>574881</t>
  </si>
  <si>
    <t>574846</t>
  </si>
  <si>
    <t>574839</t>
  </si>
  <si>
    <t>574840</t>
  </si>
  <si>
    <t>574858</t>
  </si>
  <si>
    <t>574841</t>
  </si>
  <si>
    <t>574800</t>
  </si>
  <si>
    <t>574847</t>
  </si>
  <si>
    <t>574860</t>
  </si>
  <si>
    <t>574861</t>
  </si>
  <si>
    <t>574862</t>
  </si>
  <si>
    <t>574863</t>
  </si>
  <si>
    <t>574864</t>
  </si>
  <si>
    <t>574865</t>
  </si>
  <si>
    <t>574866</t>
  </si>
  <si>
    <t>574867</t>
  </si>
  <si>
    <t>574868</t>
  </si>
  <si>
    <t>574869</t>
  </si>
  <si>
    <t>574870</t>
  </si>
  <si>
    <t>574871</t>
  </si>
  <si>
    <t>574872</t>
  </si>
  <si>
    <t>574873</t>
  </si>
  <si>
    <t>574874</t>
  </si>
  <si>
    <t>574875</t>
  </si>
  <si>
    <t>574876</t>
  </si>
  <si>
    <t>574848</t>
  </si>
  <si>
    <t>574811</t>
  </si>
  <si>
    <t>574810</t>
  </si>
  <si>
    <t>574812</t>
  </si>
  <si>
    <t>574807</t>
  </si>
  <si>
    <t>574816</t>
  </si>
  <si>
    <t>574877</t>
  </si>
  <si>
    <t>574878</t>
  </si>
  <si>
    <t>574820</t>
  </si>
  <si>
    <t>574821</t>
  </si>
  <si>
    <t>574819</t>
  </si>
  <si>
    <t>574822</t>
  </si>
  <si>
    <t>574809</t>
  </si>
  <si>
    <t>574808</t>
  </si>
  <si>
    <t>574849</t>
  </si>
  <si>
    <t>574814</t>
  </si>
  <si>
    <t>574883</t>
  </si>
  <si>
    <t>574818</t>
  </si>
  <si>
    <t>574817</t>
  </si>
  <si>
    <t>574825</t>
  </si>
  <si>
    <t>574826</t>
  </si>
  <si>
    <t>574833</t>
  </si>
  <si>
    <t>574836</t>
  </si>
  <si>
    <t>574855</t>
  </si>
  <si>
    <t>574802</t>
  </si>
  <si>
    <t>574850</t>
  </si>
  <si>
    <t>574842</t>
  </si>
  <si>
    <t>574851</t>
  </si>
  <si>
    <t>574852</t>
  </si>
  <si>
    <t>574843</t>
  </si>
  <si>
    <t>574829</t>
  </si>
  <si>
    <t>574834</t>
  </si>
  <si>
    <t>574815</t>
  </si>
  <si>
    <t>574823</t>
  </si>
  <si>
    <t>574827</t>
  </si>
  <si>
    <t>574824</t>
  </si>
  <si>
    <t>574879</t>
  </si>
  <si>
    <t>574882</t>
  </si>
  <si>
    <t>574844</t>
  </si>
  <si>
    <t>574835</t>
  </si>
  <si>
    <t>574845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</si>
  <si>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</si>
  <si>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</si>
  <si>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</si>
  <si>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</si>
  <si>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</si>
  <si>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</si>
  <si>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</si>
  <si>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</si>
  <si>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</si>
  <si>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</si>
  <si>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</si>
  <si>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Tabla_574803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</si>
  <si>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</si>
  <si>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</si>
  <si>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</si>
  <si>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Tabla_574830</t>
  </si>
  <si>
    <t>Fecha en la que se celebró la junta de aclaraciones</t>
  </si>
  <si>
    <t>Relación con los nombres de las/los participantes en la junta de aclaraciones. En el caso de personas morales especificar su denominación o razón social 
Tabla_574831</t>
  </si>
  <si>
    <t>Relación con los nombres de las personas servidoras públicas participantes en las juntas de aclaraciones 
Tabla_574832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</si>
  <si>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</si>
  <si>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</si>
  <si>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</si>
  <si>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</si>
  <si>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</si>
  <si>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</si>
  <si>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</si>
  <si>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</si>
  <si>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</si>
  <si>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Tabla_574800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</si>
  <si>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</si>
  <si>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</si>
  <si>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</si>
  <si>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</si>
  <si>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</si>
  <si>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</si>
  <si>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</si>
  <si>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</si>
  <si>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</si>
  <si>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</si>
  <si>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</si>
  <si>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</si>
  <si>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</si>
  <si>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</si>
  <si>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</si>
  <si>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</si>
  <si>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</si>
  <si>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</si>
  <si>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</si>
  <si>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</si>
  <si>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</si>
  <si>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</si>
  <si>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</si>
  <si>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</si>
  <si>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</si>
  <si>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</si>
  <si>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</si>
  <si>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</si>
  <si>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</si>
  <si>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</si>
  <si>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</si>
  <si>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</si>
  <si>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</si>
  <si>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</si>
  <si>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</si>
  <si>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</si>
  <si>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</si>
  <si>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</si>
  <si>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</si>
  <si>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Tabla_574833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</si>
  <si>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</si>
  <si>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</si>
  <si>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</si>
  <si>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</si>
  <si>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</si>
  <si>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</si>
  <si>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</si>
  <si>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</si>
  <si>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</si>
  <si>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Tabla_574834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</si>
  <si>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</si>
  <si>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</si>
  <si>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</si>
  <si>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</si>
  <si>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</si>
  <si>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</si>
  <si>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</si>
  <si>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</si>
  <si>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</si>
  <si>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Adjudicación directa</t>
  </si>
  <si>
    <t>Servicios</t>
  </si>
  <si>
    <t>Nacional</t>
  </si>
  <si>
    <t>GBCS/ISC/RECURSO ESTATAL/DJ/004/2024</t>
  </si>
  <si>
    <t>Ley de Aquisiciones Arrendamientos y Servicios del Estado de B.C.S., Art. 52 Fracc. II</t>
  </si>
  <si>
    <t>Presentación artística musical del género ska, reggae,punk y cumbia, con duración de 2 horas</t>
  </si>
  <si>
    <t>N/A</t>
  </si>
  <si>
    <t>*GBCS/ISC/RE/D-04/024.pdf</t>
  </si>
  <si>
    <t>JONATHAN</t>
  </si>
  <si>
    <t>LUCERO</t>
  </si>
  <si>
    <t>TALAMANTES</t>
  </si>
  <si>
    <t>Hombre</t>
  </si>
  <si>
    <t>JONTHAN LUCERO TALAMANTES</t>
  </si>
  <si>
    <t>LUTJ981001EL3</t>
  </si>
  <si>
    <t>Calle</t>
  </si>
  <si>
    <t>REVOLUCIÓN DE 1910</t>
  </si>
  <si>
    <t>Colonia</t>
  </si>
  <si>
    <t>ESTERITO</t>
  </si>
  <si>
    <t>LA PAZ</t>
  </si>
  <si>
    <t>Baja California Sur</t>
  </si>
  <si>
    <t>Ley de adquisiones , arrendamientos y servicios del Estado de Baja California Sur, articulo 52, fracción XIII</t>
  </si>
  <si>
    <t>SUBDIRECCION GENERAL DEL INSTITUTO SUDCALIFORNIANO DE CULTURA</t>
  </si>
  <si>
    <t>DIRECCION ADMINISTRATIVA Y FINANCIERA DEL INSTITUTO SUDCALIFORNIANO DE CULTURA</t>
  </si>
  <si>
    <t>GBCS/ISC/RECURSO ESTATL/CJ/04/2024</t>
  </si>
  <si>
    <t>MXN</t>
  </si>
  <si>
    <t>TRANSFERENCIA ELECTRÓNICA</t>
  </si>
  <si>
    <t>SERVICIOS ARTISTICOS</t>
  </si>
  <si>
    <t>-GBCS/ISC/RE/CJ/04/2024.pdf</t>
  </si>
  <si>
    <t>Estatales</t>
  </si>
  <si>
    <t>ESTATAL</t>
  </si>
  <si>
    <t>Colocar el ID de los registros de la Tabla_574834</t>
  </si>
  <si>
    <t>GBCS/ISC/RECURSO ESTATAL/DJ/30/2024</t>
  </si>
  <si>
    <t>Servicios profesionales de investigación en el Museo de Arte de BCS, apoyo en la planeación y logística de exposiciones, elaboración y revisión de textos museográficos, recopilación de información histórica y elaboración de textos para monitores de sala, responsable de visitas guiadas en el museo.</t>
  </si>
  <si>
    <t>-GBCS/ISC/RE/DJ/30/2024.pdf</t>
  </si>
  <si>
    <t>RODRIGO EDGARDO</t>
  </si>
  <si>
    <t>SALGADO</t>
  </si>
  <si>
    <t>GULUARTE</t>
  </si>
  <si>
    <t>RODRIGO EDGARDO SALGADO GULUARTE</t>
  </si>
  <si>
    <t>SAGR780501B18</t>
  </si>
  <si>
    <t>VALENTIN GOMEZ FARIAS</t>
  </si>
  <si>
    <t>460 B</t>
  </si>
  <si>
    <t>CENTRO</t>
  </si>
  <si>
    <t>MUSEO DE ARTE DE BCS</t>
  </si>
  <si>
    <t>GBCS/ISC/RECURSO ESTATL/CJ/30/2024</t>
  </si>
  <si>
    <t>SERVICIOS PROFESIONALES</t>
  </si>
  <si>
    <t>GBCS/ISC/RECURSO ESTATAL/DJ/031/2024</t>
  </si>
  <si>
    <t>Servicios profesionales para la impartición del módulo transversal: dinámica psicofísica para el desarrollo de la concentración del actor, del diplomado de actuación y arte teatral, parte 1</t>
  </si>
  <si>
    <t>-GBCS/ISC/RE/DJ/31/2024.pdf</t>
  </si>
  <si>
    <t>ÓSCAR GERARDO</t>
  </si>
  <si>
    <t>SERRANO</t>
  </si>
  <si>
    <t>MARTÍNEZ</t>
  </si>
  <si>
    <t>ÓSCAR GERARDO SERRANO MARTÍNEZ</t>
  </si>
  <si>
    <t>SEMO831118KC9</t>
  </si>
  <si>
    <t>GITANA NORTE</t>
  </si>
  <si>
    <t>259 EDF. C1</t>
  </si>
  <si>
    <t>DEPTO. 204</t>
  </si>
  <si>
    <t>LAS ARBOLEDAS</t>
  </si>
  <si>
    <t>TLAHUAC</t>
  </si>
  <si>
    <t>Ciudad de México</t>
  </si>
  <si>
    <t>TEATRO DE LA CIUDAD</t>
  </si>
  <si>
    <t>GBCS/ISC/RECURSO ESTATAL/DJ/29/2024</t>
  </si>
  <si>
    <t>Monitoreo en salas de exposición procurando se respeten las inidicaciones correspondientes para el cuidado de las obras, atención al público y visitas guiadas a turistas extranjeros y nacionales, apoyo en talleres educativos.</t>
  </si>
  <si>
    <t>-GBCS/ISC/RE/DJ/29/2024.pdf</t>
  </si>
  <si>
    <t>GABRIELA JACQUELINE</t>
  </si>
  <si>
    <t>NAVA</t>
  </si>
  <si>
    <t>URIBE</t>
  </si>
  <si>
    <t>Mujer</t>
  </si>
  <si>
    <t>GABRIELA JACQUELINE NAVA URIBE</t>
  </si>
  <si>
    <t>NAUG990919A60</t>
  </si>
  <si>
    <t>GBCS/ISC/RECURSO ESTATAL/DJ/28/2024</t>
  </si>
  <si>
    <t>Atención al público y visitas guiadas a turistas extranjeros y nacionales, informe de actividades y estadísticas, apoyo a servicios educativos en la planeación y realización de talleres para niños, jovenes y adultos.</t>
  </si>
  <si>
    <t>-GBCS/ISC/RE/DJ/28/2024.pdf</t>
  </si>
  <si>
    <t>BRENDA IVETTE</t>
  </si>
  <si>
    <t>ROJAS</t>
  </si>
  <si>
    <t>ESPINOZA</t>
  </si>
  <si>
    <t>BRENDA IVETTE ROJAS ESPINOZA</t>
  </si>
  <si>
    <t>ROEB740314U19</t>
  </si>
  <si>
    <t>DELTA</t>
  </si>
  <si>
    <t>CLEMENTE GUILLEN</t>
  </si>
  <si>
    <t>GBCS/ISC/RECURSO ESTATAL/DJ/13/2024</t>
  </si>
  <si>
    <t>Presentación artística de música de diversos géneros derivados del rock and roll, con duración de dos horas</t>
  </si>
  <si>
    <t>-GBCS/ISC/RE/DJ/13/2024.pdf</t>
  </si>
  <si>
    <t>IVÁN EDGARDO</t>
  </si>
  <si>
    <t>PULIDO</t>
  </si>
  <si>
    <t>CRUZ</t>
  </si>
  <si>
    <t>IVÁN EDGARDO PULIDO CRUZ</t>
  </si>
  <si>
    <t>PUCI780512F9A</t>
  </si>
  <si>
    <t>BALLENAS</t>
  </si>
  <si>
    <t>SN</t>
  </si>
  <si>
    <t>FIDEPAZ</t>
  </si>
  <si>
    <t>GBCS/ISC/RECURSO ESTATAL/DJ/15/2024</t>
  </si>
  <si>
    <t>Servicios profesionales para gestión de apoyo administrativo y logísticas del Centro Cultural La Paz</t>
  </si>
  <si>
    <t>-GBCS/ISC/RE/DJ/15/2024.pdf</t>
  </si>
  <si>
    <t xml:space="preserve">ITZCHEL PATRICIA </t>
  </si>
  <si>
    <t xml:space="preserve">SÁNCHEZ </t>
  </si>
  <si>
    <t>CAREAGA</t>
  </si>
  <si>
    <t>ITZCHEL PATRICIA SÁNCHEZ CAREAGA</t>
  </si>
  <si>
    <t>SACI0102102S4</t>
  </si>
  <si>
    <t>NEVADO DE COLIMA</t>
  </si>
  <si>
    <t>SANTA FE</t>
  </si>
  <si>
    <t>CENTRO CULTURAL LA PAZ</t>
  </si>
  <si>
    <t>GBCS/ISC/RECURSO ESTATAL/DJ/16/2024</t>
  </si>
  <si>
    <t>Presentación artística musical del genero rap, en cuatro exhibiciones c/u con duración de 1 hora</t>
  </si>
  <si>
    <t>-GBCS/ISC/RE/CJ/16/2024.pdf</t>
  </si>
  <si>
    <t>BRAYAM ELEAZAR</t>
  </si>
  <si>
    <t>HERNÁNDEZ</t>
  </si>
  <si>
    <t>FLORES</t>
  </si>
  <si>
    <t>BRAYAM ELEAZAR HERNÁNDEZ FLORES</t>
  </si>
  <si>
    <t>HEFB031212CB3</t>
  </si>
  <si>
    <t>NORTE</t>
  </si>
  <si>
    <t>VISTA HERMOSA</t>
  </si>
  <si>
    <t>Ley de adquisiones , arrendamientos y servicios del Estado de Baja California Sur, articulo 52, fracción II</t>
  </si>
  <si>
    <t>GBCS/ISC/RECURSO ESTATAL/DJ/18/2024</t>
  </si>
  <si>
    <t>Servicios profesionales para la imparticición de taller de artes plásticas en las disciplinas de dibujo,pintura y escultura</t>
  </si>
  <si>
    <t>-GBCS/ISC/RE/DJ/18/2024.pdf</t>
  </si>
  <si>
    <t>DENISSE WENDOLY</t>
  </si>
  <si>
    <t>YEPIZ</t>
  </si>
  <si>
    <t>ZAVALA</t>
  </si>
  <si>
    <t>DENISSE WENDOLY YEPIZ ZAVALA</t>
  </si>
  <si>
    <t>YEZD9605147YA</t>
  </si>
  <si>
    <t>YUCATAN</t>
  </si>
  <si>
    <t>GUERRERO</t>
  </si>
  <si>
    <t>GBCS/ISC/RECURSO ESTATAL/DJ/19/2024</t>
  </si>
  <si>
    <t>Servicios profesionales para la coordinación de programas artísticos y culturales en los cinco municipios de Baja California Sur</t>
  </si>
  <si>
    <t>-GBCS/ISC/RE/DJ/19/2024.pdf</t>
  </si>
  <si>
    <t xml:space="preserve">RAÚL </t>
  </si>
  <si>
    <t>COTA</t>
  </si>
  <si>
    <t>ÁLVAREZ</t>
  </si>
  <si>
    <t>RAÚL COTA ÁLVAREZ</t>
  </si>
  <si>
    <t>COAR791223L8A</t>
  </si>
  <si>
    <t>VILLA BALLENA</t>
  </si>
  <si>
    <t>VILLAS DEL ENCANTO</t>
  </si>
  <si>
    <t>SERVICIOS PROFESIONALES, CIENTIFICOS Y TÉCNICOS</t>
  </si>
  <si>
    <t>GBCS/ISC/RECURSO ESTATAL/DJ/20/2024</t>
  </si>
  <si>
    <t>Servicios profesionales para la impartición de taller de artes visuales en diversos recintos del Instituto Sudcaliforniano de Cultura</t>
  </si>
  <si>
    <t>-GBCS/ISC/RE/DJ/20/2024.pdf</t>
  </si>
  <si>
    <t>MARÍA BLANCA MARGARITA</t>
  </si>
  <si>
    <t>RUÍZ</t>
  </si>
  <si>
    <t>REYES</t>
  </si>
  <si>
    <t>MARÍA BLANCA MARGARITA RUÍZ REYES</t>
  </si>
  <si>
    <t>RURB591001N61</t>
  </si>
  <si>
    <t>MARCELO RUBIO RUIZ</t>
  </si>
  <si>
    <t>COORDINACIÓN TÉCNICA</t>
  </si>
  <si>
    <t>GBCS/ISC/RECURSO ESTATAL/DJ/021/2024</t>
  </si>
  <si>
    <t>Servicios profesionales para la impartición del módulo "La indeterminación", del Diplomado de actuación y arte teatral, parte I</t>
  </si>
  <si>
    <t>-GBCS/ISC/RE/DJ/021/2024.pdf</t>
  </si>
  <si>
    <t>TOMÁS</t>
  </si>
  <si>
    <t>REBOLLEDO</t>
  </si>
  <si>
    <t>TOMÁS ROJAS REBOLLEDO</t>
  </si>
  <si>
    <t>RORT7609302V7</t>
  </si>
  <si>
    <t>IGNACIO RAMIREZ</t>
  </si>
  <si>
    <t>GBCS/ISC/RECURSO ESTATAL/DJ/022/2024</t>
  </si>
  <si>
    <t>servicios profesionales para custodiar el área de filtro del Museo de ARte de BCS, supervisar entrada y salida de visitantes al recinto, apoyo en tareas relacionadas con mantenimiento de sanitarios y otras actividades</t>
  </si>
  <si>
    <t>-GBCS/ISC/RE/DJ/22/2024.pdf</t>
  </si>
  <si>
    <t>PABLO</t>
  </si>
  <si>
    <t>VEGA</t>
  </si>
  <si>
    <t>MÉNDEZ</t>
  </si>
  <si>
    <t>PABLO VEGA MÉNDEZ</t>
  </si>
  <si>
    <t>VEMP741221CA6</t>
  </si>
  <si>
    <t>VILLA DE NOGAL</t>
  </si>
  <si>
    <t>GBCS/ISC/RECURSO ESTATAL/DJ/22/2024</t>
  </si>
  <si>
    <t>SERVICIOS PROFESIONALES: CUSTODIO</t>
  </si>
  <si>
    <t>GBCS/ISC/RECURSO ESTATAL/DJ/23/2024</t>
  </si>
  <si>
    <t>Servicios profesionales para servicio al cliente en el área de ventas de Fomento Editorial en el Museo, recibir productos, organización, distribución en tienda e inventario, generar reportes.</t>
  </si>
  <si>
    <t>-GBCS/ISC/RE/DJ/23/2024.pdf</t>
  </si>
  <si>
    <t>GUILLERMO</t>
  </si>
  <si>
    <t>AGUILAR</t>
  </si>
  <si>
    <t>GERARDO</t>
  </si>
  <si>
    <t>GUILLERMO AGUILAR GERARDO</t>
  </si>
  <si>
    <t>AUGG890520NB9</t>
  </si>
  <si>
    <t>Avenida</t>
  </si>
  <si>
    <t>MARIANO ABASOLO</t>
  </si>
  <si>
    <t>F-04</t>
  </si>
  <si>
    <t>EL MANGLITO</t>
  </si>
  <si>
    <t>SERVICIOS PROFESIONALES:ATENCION AL CLIENTE EN EL AREA DE VENTAS</t>
  </si>
  <si>
    <t>GBCS/ISC/RECURSO ESTATAL/DJ/24/2024</t>
  </si>
  <si>
    <t>Servicios profesionales para el monitoreo en salas de exposición procurando se respeten las indicaciones correspondientes para el cuidado de las obras, atención al público y visitas guiadas a turistas extranjeros y nacionales, apoyo en talleres educativos</t>
  </si>
  <si>
    <t>-GBCS/ISC/RE/DJ/24/2024.pdf</t>
  </si>
  <si>
    <t>GRECIA</t>
  </si>
  <si>
    <t>TRASVIÑA</t>
  </si>
  <si>
    <t>CARRILLO</t>
  </si>
  <si>
    <t>GRECIA TRASVIÑA CARRILLO</t>
  </si>
  <si>
    <t>TAGC0003228K0</t>
  </si>
  <si>
    <t>INDEPENDENCIA</t>
  </si>
  <si>
    <t>1201-A</t>
  </si>
  <si>
    <t>SERVICIOS PROFESIONALES, CIENTIFICOS Y TÉCNICOS: MONITOREO EN SALAS DE EXPOSICIÓN</t>
  </si>
  <si>
    <t>GBCS/ISC/RECURSO ESTATAL/DJ/25/2024</t>
  </si>
  <si>
    <t>Servicios profesionales atención a los visitantes del Museo de Arte,visitas guiadas, coordinar a los monitores de sala, apoyo a la revisión de las instalaciones interiores y exteriores del museo.</t>
  </si>
  <si>
    <t>-GBCS/ISC/RE/DJ/25/2024.pdf</t>
  </si>
  <si>
    <t>IVÁN BLADIMIR</t>
  </si>
  <si>
    <t>CASTRO</t>
  </si>
  <si>
    <t>PÉREZ</t>
  </si>
  <si>
    <t>IVÁN BLADIMIR CASTRO PÉREZ</t>
  </si>
  <si>
    <t>CAPI 881006JK6</t>
  </si>
  <si>
    <t>EMILIANO ZAPATA</t>
  </si>
  <si>
    <t>LOMA LINDA</t>
  </si>
  <si>
    <t>SERVICIOS PROFESIONALES: ATENCION A LOS VISITANTES, VISITAS GUIADAS, COORDINADOR A LOS MONITORES DE SALAS</t>
  </si>
  <si>
    <t>GBCS/ISC/RECURSO ESTATAL/DJ/05/2024</t>
  </si>
  <si>
    <t>Presentación artística musical del género ska, con duración de 2 horas</t>
  </si>
  <si>
    <t>-GBCS/ISC/RE/DJ/05/2024.pdf</t>
  </si>
  <si>
    <t>YELLOW GARAGE MKT S.A. DE C.V.</t>
  </si>
  <si>
    <t>YGM210208KG4</t>
  </si>
  <si>
    <t>RINCONADA DEL GERANIO</t>
  </si>
  <si>
    <t>A</t>
  </si>
  <si>
    <t>LOMAS SANTA RITA</t>
  </si>
  <si>
    <t>GUADALAJARA</t>
  </si>
  <si>
    <t>Jalisco</t>
  </si>
  <si>
    <t>PRESTACION DE SERVICIOS ARTISTICOS</t>
  </si>
  <si>
    <t>GBCS/ISC/RECURSO ESTATAL/CJ/06/2024</t>
  </si>
  <si>
    <t>Presentación artística musical de Trova, con duración de una hora</t>
  </si>
  <si>
    <t>*GBCS/SC/RE/CJ/06/2024.pdf</t>
  </si>
  <si>
    <t xml:space="preserve">ANÍBAL </t>
  </si>
  <si>
    <t>GARCÍA</t>
  </si>
  <si>
    <t>ANÍBAL COTA GARCÍA</t>
  </si>
  <si>
    <t>GOGA8110314Y4</t>
  </si>
  <si>
    <t>NAYARIT</t>
  </si>
  <si>
    <t>SAN JOSÉ VIEJO</t>
  </si>
  <si>
    <t>SAN JOSÉ DEL CABO</t>
  </si>
  <si>
    <t>LOS CABOS</t>
  </si>
  <si>
    <t>10/02/0204</t>
  </si>
  <si>
    <t>-GBCS/ISC/RE/CJ/06/2024.pdf</t>
  </si>
  <si>
    <t>GBCS/ISC/RECURSO ESTATAL/CJ/07/2024</t>
  </si>
  <si>
    <t>Presentación artística del género flamenco, con duración de 1 hora</t>
  </si>
  <si>
    <t>*GBCS/ISC/RE/CJ/07/2024.pdf</t>
  </si>
  <si>
    <t>GABRIEL</t>
  </si>
  <si>
    <t>PAREDES</t>
  </si>
  <si>
    <t>GABRIEL GARCÍA PAREDES</t>
  </si>
  <si>
    <t>GAPG8701147Y3</t>
  </si>
  <si>
    <t>IGNACIO ALTAMIRANO</t>
  </si>
  <si>
    <t>RESIDENCIAL LORETO</t>
  </si>
  <si>
    <t>GBCS/ISC/RECURSO ESTATAL/07/2024</t>
  </si>
  <si>
    <t>-GBCS/SC/RE/CJ/07/2024.pdf</t>
  </si>
  <si>
    <t>GBCS/ISC/RECURSO ESTATAL/CJ/08/2024</t>
  </si>
  <si>
    <t>Servicio de conducción de programa artístico del escenario del ISC en el tradicional carnaval de la paz</t>
  </si>
  <si>
    <t>*GBCS/ISC/RE/CJ/08/2024.pdf</t>
  </si>
  <si>
    <t xml:space="preserve">ÁNGELES CRISTINA </t>
  </si>
  <si>
    <t>MONTOYA</t>
  </si>
  <si>
    <t>LÓPEZ</t>
  </si>
  <si>
    <t>ÁNGELES CRISTINA MONTOYA LÓPEZ</t>
  </si>
  <si>
    <t>MOLA920117IS1</t>
  </si>
  <si>
    <t>ISABEL LA CATOLICA</t>
  </si>
  <si>
    <t>CIUDAD DEL CIELO</t>
  </si>
  <si>
    <t>NN</t>
  </si>
  <si>
    <t xml:space="preserve">SERVICIOS ARTISTICOS: SERVICIO DE CONDUCCIÓN DE PROGRAMA ARTISTIICO </t>
  </si>
  <si>
    <t>-GBCS/ISC/RE/CJ/08/2024.pdf</t>
  </si>
  <si>
    <t>31/03/0204</t>
  </si>
  <si>
    <t>GBCS/ISC/RECURSO ESTATAL/DJ/12/2024</t>
  </si>
  <si>
    <t>Presentación artística de musica contemporánea. Balada y triva, con duración de 1 hora</t>
  </si>
  <si>
    <t>*GBCS/ISC/RE/DJ/12/2024.pdf</t>
  </si>
  <si>
    <t>TOMAS XICOTENCATL</t>
  </si>
  <si>
    <t>HUERTA</t>
  </si>
  <si>
    <t>SANMIGUEL</t>
  </si>
  <si>
    <t>TOMAS XICOTENCATL HUERTA SANMIGUEL</t>
  </si>
  <si>
    <t>HUST600607GW8</t>
  </si>
  <si>
    <t>SANTA ANA</t>
  </si>
  <si>
    <t>SAN CARLOS</t>
  </si>
  <si>
    <t>PRESENTACIÓN ARTISTICA DE MÚSICA CONTEMPORANEA CON DURACIÓN DE 1 HORA</t>
  </si>
  <si>
    <t>-GBCS/ISC/RE/DJ/12/2024.pdf</t>
  </si>
  <si>
    <t>GBCS/ISC/RECURSO ESTATAL/CJ/14/2024</t>
  </si>
  <si>
    <t>Participación artística de música grupera de los años 70´s y 80´s , dos exhibiciones, duración de 2 horas</t>
  </si>
  <si>
    <t>*GBCS/ISC/RE/D-14/2024.pdf</t>
  </si>
  <si>
    <t>GUILLERMO ANTONIO</t>
  </si>
  <si>
    <t>ALAMILLO</t>
  </si>
  <si>
    <t>CADENA</t>
  </si>
  <si>
    <t>GUILLERMO ANTONIO ALAMILLO CADENA</t>
  </si>
  <si>
    <t>AACG6807295KO</t>
  </si>
  <si>
    <t>MELITON ALBAÑEZ</t>
  </si>
  <si>
    <t>COLINA DE LA CRUZ</t>
  </si>
  <si>
    <t>PRESENTACIÓN ARTÍSTICA DE MÚSICA GRUPERA DE LOS AÑOS 70 Y 80 EN DOS EXHIBICIONES, CON DURACIÓN DE DOS HORAS</t>
  </si>
  <si>
    <t>-GBCS/ISC/RE/CJ/14/2024.pdf</t>
  </si>
  <si>
    <t>GBCS/ISC/RECURSOE ESTATAL/DJ/11/2024</t>
  </si>
  <si>
    <t>Presentación artistica de múscia del género rock de los 80´s, con duración de 1 hora</t>
  </si>
  <si>
    <t>*GBCS/ISC/RE/D-11/2024.pdf</t>
  </si>
  <si>
    <t>MONICA</t>
  </si>
  <si>
    <t>CAMACHO</t>
  </si>
  <si>
    <t>MONICA CAMACHO LÓPEZ</t>
  </si>
  <si>
    <t>CALM6903012BA</t>
  </si>
  <si>
    <t>VILLA DEL GUAMUCHIL</t>
  </si>
  <si>
    <t>GBCS/ISC/RECURSO ESTATAL/DJ/11/2024</t>
  </si>
  <si>
    <t>PRESENTACION ARTISTICA DE MUSICA DEL GENERO ROCK DELOS 80S</t>
  </si>
  <si>
    <t>-GBCS/ISC/RE/DJ/11/2024.pdf</t>
  </si>
  <si>
    <t>GBCS/ISC/RECURSO ESTATAL/CJ/10/2024</t>
  </si>
  <si>
    <t>Presentación artistica de danza folklórica , con duración de 1 hora</t>
  </si>
  <si>
    <t>*GBCS/ISC/RE/CJ/10/2024.pdf</t>
  </si>
  <si>
    <t>-GBCS/ISC/RECURSO ESTATAL/DJ/26/2024.pdf</t>
  </si>
  <si>
    <t>JORGE LUIS</t>
  </si>
  <si>
    <t>GONZÁLEZ</t>
  </si>
  <si>
    <t>JORGE LUIS MARTINEZ GONZÁLEZ</t>
  </si>
  <si>
    <t>MAGJ880516NE3</t>
  </si>
  <si>
    <t>CIPRES</t>
  </si>
  <si>
    <t>ADOLFO RUIZ CORTINES</t>
  </si>
  <si>
    <t>GBCS/ISC/RECURSO ESTATAL/DJ/32/2024</t>
  </si>
  <si>
    <t>Operador</t>
  </si>
  <si>
    <t>-GBCS/ISC/RECURSO ESTATAL/DJ/32/2024.pdf</t>
  </si>
  <si>
    <t>JOSÉ RODRIGO</t>
  </si>
  <si>
    <t>ALARCÓN</t>
  </si>
  <si>
    <t>ORTUÑO</t>
  </si>
  <si>
    <t>JOSÉ RODRIGO ALARCÓN  ORTUÑO</t>
  </si>
  <si>
    <t>AAOR910523T17</t>
  </si>
  <si>
    <t>GUILLERMO PRIETO</t>
  </si>
  <si>
    <t>GBCS/ISC/RECURSO ESTATAK/DJ/32/2024</t>
  </si>
  <si>
    <t>SERVICIOS PROFESIONALES DE OPERADOR DE ILUMINACIONY TRAMOYA EN ACTIVIDADES Y EVENTOS DE TEATRO DE LA CIUDAD</t>
  </si>
  <si>
    <t>GBCS/ISC/RECURSO ESTATAL/DJ/09/2024</t>
  </si>
  <si>
    <t>Presentación artistica de musical folklorico tradicional, con duracion de 2 horas</t>
  </si>
  <si>
    <t>*GBCS/ISC/RE/DJ/09/2024.pdf</t>
  </si>
  <si>
    <t>NICOLÁS</t>
  </si>
  <si>
    <t>MORÁN</t>
  </si>
  <si>
    <t>ALCALÁ</t>
  </si>
  <si>
    <t>NICOLÁS MORÁN ALCALÁ</t>
  </si>
  <si>
    <t>MOAN940429BT8</t>
  </si>
  <si>
    <t>SEPIA</t>
  </si>
  <si>
    <t>287-B</t>
  </si>
  <si>
    <t>Fraccionamiento</t>
  </si>
  <si>
    <t>CAMINO REAL</t>
  </si>
  <si>
    <t>-GBCS/ISC/RE/DJ/09/2024.pdf</t>
  </si>
  <si>
    <t>GBCS/ISC/RECURSO ESTATAL/CJ/01/2024</t>
  </si>
  <si>
    <t>Servicios profesionales para el diseño gráfico y mercadotecnia de diferentes campañas para la promoción y difusión de eventos, actividades, programas y proyectos culturales.</t>
  </si>
  <si>
    <t>-GBCS/ISC/RE/DJ/01/2024.pdf</t>
  </si>
  <si>
    <t>LUIS ALEJANDRO</t>
  </si>
  <si>
    <t xml:space="preserve">GARCÍA </t>
  </si>
  <si>
    <t>LUIS ALEJANDRO GARCÍA GARCÍA</t>
  </si>
  <si>
    <t>GACL980731152</t>
  </si>
  <si>
    <t>Mexico</t>
  </si>
  <si>
    <t>GBCS/ISC/RECURSO ESTATAL/CJ/01/204</t>
  </si>
  <si>
    <t>PRESTACION DE SERVICIOS CONSISTENTES EN DISEÑO GRAFICO</t>
  </si>
  <si>
    <t>GBCS/ISC/RECUSO ESTATAL/CJ/02/2024</t>
  </si>
  <si>
    <t>Servicios profesionales de contabilidad</t>
  </si>
  <si>
    <t>-GBCS/ISC/RE/CJ/02/2024.pdf</t>
  </si>
  <si>
    <t>MIGUEL ÁNGEL</t>
  </si>
  <si>
    <t>MUNGÍA</t>
  </si>
  <si>
    <t>TAPIA</t>
  </si>
  <si>
    <t>MIGUEL ÁNGEL MUNGÍA TAPIA</t>
  </si>
  <si>
    <t>MUTM970301IZ3</t>
  </si>
  <si>
    <t>FICUS</t>
  </si>
  <si>
    <t>AZALEAS</t>
  </si>
  <si>
    <t>GBCS/ISC/RECURSO ESTATAL/CJ/02/2024</t>
  </si>
  <si>
    <t>SERVICIOS DE CONTABILIDAD Y AUDITORIA</t>
  </si>
  <si>
    <t>GBCS/ISC/RECURSO ESTATAL/DJ/26/2024</t>
  </si>
  <si>
    <t>CPSP para apoyar en la realización de procesos administrativos del MUABCS, tales como proyectos culturales correspondientes al recurso estatal y propio para ejercicio fiscal 2024 y sus modificaciones respectivas</t>
  </si>
  <si>
    <t>VIRIDIANA</t>
  </si>
  <si>
    <t>GARCIA</t>
  </si>
  <si>
    <t>ALCARAZ</t>
  </si>
  <si>
    <t>VIRIDIANA GRACIA ALCARAZ</t>
  </si>
  <si>
    <t>AIAV850416LLA</t>
  </si>
  <si>
    <t>JALISCO</t>
  </si>
  <si>
    <t>S/N</t>
  </si>
  <si>
    <t>INFONAVIT</t>
  </si>
  <si>
    <t>N</t>
  </si>
  <si>
    <t>141592.00</t>
  </si>
  <si>
    <t>GBCS/ISC/RECURSO ESTATAL/DJ/37/2024</t>
  </si>
  <si>
    <t>Servicios profesionales apoyo en las tareas de servicios educativos y comunicación social</t>
  </si>
  <si>
    <t>-GBCS/ISC/RE/DJ/37/2024.pdf</t>
  </si>
  <si>
    <t>DANIELA</t>
  </si>
  <si>
    <t>ESCOBEDO</t>
  </si>
  <si>
    <t>CORONEL</t>
  </si>
  <si>
    <t>DANIELA ESCOBEDO CORONEL</t>
  </si>
  <si>
    <t>EOCD971203FRA</t>
  </si>
  <si>
    <t>AQUILES SERDAN</t>
  </si>
  <si>
    <t>ZONA CENTRAL</t>
  </si>
  <si>
    <t>MUSEO REGIONAL DE ANTROPOLOGÍA E HISTORIA</t>
  </si>
  <si>
    <t>DIRECCIÓN ADMINISTRATIVA</t>
  </si>
  <si>
    <t>TRANSFERENCIA ELECTRONICA</t>
  </si>
  <si>
    <t>SERVICIOS EDUCATIVOS: SERVICIOS PROFESIONALES APOYO EN LA TAREAS DE SERVICIOS EDUCATIVOS Y COMUNICACION SOCIAL</t>
  </si>
  <si>
    <t>GBCS/2024-1106-AD-02O-06-LES-038</t>
  </si>
  <si>
    <t>Suministro de persianas para las oficinas administrativas, biblioteca central, coordinacion de fomento editorial y escuela de música del instituto0</t>
  </si>
  <si>
    <t>*CAASBCS/2024/02/ORD/06.pdf</t>
  </si>
  <si>
    <t>-GBCS/2024-AA06-AD-02O-LES-038/CJ/03/2024.pdf</t>
  </si>
  <si>
    <t>CARLOS ARMANDO</t>
  </si>
  <si>
    <t>BURGOIN</t>
  </si>
  <si>
    <t>SALCEDO</t>
  </si>
  <si>
    <t>CARLOS ARMANDO BURGOIN SALCEDO</t>
  </si>
  <si>
    <t>BUSC751027HM2</t>
  </si>
  <si>
    <t>IGNACIO ALLENDE</t>
  </si>
  <si>
    <t>COORDINACION ADMINISTRATIVA DEL INSTITUTO</t>
  </si>
  <si>
    <t>SUMINISTRO DE PERSIANAS PARA LAS OFICINAS ADMINISTRATIVAS, BIBLIOTECA CENTRAL, COORIDNACION DE FOMENTO EDITORIAL Y ESCUELA DE MUSICA DEL INSTITUTO SUDCALIFORNIANO DE CULTURA</t>
  </si>
  <si>
    <t>GBCS/ISC/RECURSO ESTATAL/DJ/27/2024</t>
  </si>
  <si>
    <t>Ley de Aquisiciones Arrendamientos y Servicios del Estado de B.C.S., Art. 52 Fracc. XIII</t>
  </si>
  <si>
    <t>CPSP para apoyo al área de Museografía en montaje y desmontaje de exposiciones del MUABCS</t>
  </si>
  <si>
    <t>-GBCS/ISC/RECURSO ESTATAL/DJ/27/2024.pdf</t>
  </si>
  <si>
    <t>NAOMI</t>
  </si>
  <si>
    <t>ROCHIN</t>
  </si>
  <si>
    <t>NAOMI ROCHIN LÓPEZ</t>
  </si>
  <si>
    <t>ROLN010831FW9</t>
  </si>
  <si>
    <t>GUADALUPE VICTORIA E/ ISABELA CATOLICA</t>
  </si>
  <si>
    <t>Ley de adquisiones , arrendamientos y servicios del Estado de Baja California Sur, articulo 53, fracción I</t>
  </si>
  <si>
    <t>SERVICIOS PROFESIONALES: APOYOAL AREA DE MUSEPGRAFIA EN MONTAJE Y DESMONTAJE DE EXPOSICIONES DEL MUABCS</t>
  </si>
  <si>
    <t>GBCS/ISC/RECURSO ESTATAL/DJ/35/2024</t>
  </si>
  <si>
    <t>CPSP para diseño y maquetación de libros, gestion y desarollo de exposciiones artisticas en la Galería de la Casadel libro</t>
  </si>
  <si>
    <t>-GBCS/ISC/RECURSO ESTATAL/DJ/35/2024.pdf</t>
  </si>
  <si>
    <t>ISIS LILU</t>
  </si>
  <si>
    <t>LUGO</t>
  </si>
  <si>
    <t>AYALA</t>
  </si>
  <si>
    <t>ISIS LILU LUGO AYALA</t>
  </si>
  <si>
    <t>LUAI9809015T8</t>
  </si>
  <si>
    <t>MORELOS</t>
  </si>
  <si>
    <t>FOMENTO EDITORIAL</t>
  </si>
  <si>
    <t>GBCS/ICS/RECURSO ESTATAL/DJ/35/2024</t>
  </si>
  <si>
    <t>SERVICIOS PROFESIONALES: PARA DISEÑO Y MAQUETACIÓN DE LIBROS</t>
  </si>
  <si>
    <t>GBCS/ISC/RECURSO ESTATAL/DJ/033/2024</t>
  </si>
  <si>
    <t>Servicios profesionales para asesoría  y capacitación a 5 agrupaciones de teatro locales, 44 muestra nacional de teatro</t>
  </si>
  <si>
    <t>-GBCS/ISC/RE/DJ/033/2024.pdf</t>
  </si>
  <si>
    <t>CLAUDIO DE JESÚS</t>
  </si>
  <si>
    <t>VALDÉS</t>
  </si>
  <si>
    <t>KURI</t>
  </si>
  <si>
    <t>CLAUDIO DE JESÚS VALDÉS KURI</t>
  </si>
  <si>
    <t>VAKC650527</t>
  </si>
  <si>
    <t>ROSAURA ZAPATA</t>
  </si>
  <si>
    <t>CIDUAD SATELITE</t>
  </si>
  <si>
    <t>NAUCALPAN DE JUAREZ</t>
  </si>
  <si>
    <t xml:space="preserve">SERVICIOS PROFESIONALES PARA ASESORÍA Y CAPACITACIÓN  A 5 AGRUPACIONES DE TEATRO LOCALES </t>
  </si>
  <si>
    <t>GBCS/ISC/RECURSO ESTATAL/DJ/36/2024</t>
  </si>
  <si>
    <t>CPSP para promoción al libro y vinculación, así como trabajar redes sociales de la coordinación de vinculación y fomento editorial</t>
  </si>
  <si>
    <t>-GBCS/ISC/RECURSO ESTATAL/DJ/36/2024.pdf</t>
  </si>
  <si>
    <t>YESSICA LILIANA</t>
  </si>
  <si>
    <t>MANRÍQUEZ</t>
  </si>
  <si>
    <t>YESSICA LILIANA MANRÍQUEZ MANRÍQUEZ</t>
  </si>
  <si>
    <t>MAMY93118T94</t>
  </si>
  <si>
    <t>PERLAS DEL GOLFO E/ BAHÍA DOLORES</t>
  </si>
  <si>
    <t>PROGRESO VIVAS</t>
  </si>
  <si>
    <t>GBCS/ISC/RECURSO ESTATAL/DJ/2024</t>
  </si>
  <si>
    <t>PRESTACIÓN DE SERVICIOS PROFESIONALES PARA PROMOCIÓN AL LIBRO Y VINCULACIÓN, ASÍ COMO TRBAJAR EN REDES SOCIALES DE LA COORDINACIÓN DE VINCULACIÓN Y FOMENTO EDITORIAL</t>
  </si>
  <si>
    <t>GBCS/ISC/RECURSO ESTATAL/DJ/46/2024</t>
  </si>
  <si>
    <t>Tallerista, impartición de modulos: técnico vocal y expresión verbal para el diplomado de actuación y arte teatral</t>
  </si>
  <si>
    <t>-GBCS/ISC/RE/DJ/46/2024.pdf</t>
  </si>
  <si>
    <t>TANIA</t>
  </si>
  <si>
    <t>JORDÁN</t>
  </si>
  <si>
    <t>TANIA GONZÁLEZ JORDÁN</t>
  </si>
  <si>
    <t>GOJT711107H83</t>
  </si>
  <si>
    <t>RINCONADA DEL TRUENO</t>
  </si>
  <si>
    <t>MIRADOR DEL VALLE</t>
  </si>
  <si>
    <t>TLALPAN</t>
  </si>
  <si>
    <t>TALLERISTA, IMPARTTICION DE MODULOS : TÉCNICO  VOCAL Y EXPRESIÓN VERBAL</t>
  </si>
  <si>
    <t>GBCS/ISC/RECURSO ESTATAL/DJ/34/2024</t>
  </si>
  <si>
    <t>Servicios profesionales para logística, difusión y promotor cultural del proyecto: tianguis culturales en el municipio de la paz, los cabos, loreto, comondú y mulegé</t>
  </si>
  <si>
    <t>-GBCS/ISC/RE/DJ/34/2024.pdf</t>
  </si>
  <si>
    <t>KARINA MERIT</t>
  </si>
  <si>
    <t>IBARRA</t>
  </si>
  <si>
    <t>HIGUERA</t>
  </si>
  <si>
    <t>TANIA MERIT IBARRA HIGUERA</t>
  </si>
  <si>
    <t>IAHK960105SX5</t>
  </si>
  <si>
    <t>BONIFACIO SALINAS LEAL</t>
  </si>
  <si>
    <t>CD. CONSTITUCIÓN</t>
  </si>
  <si>
    <t>COMONDÚ</t>
  </si>
  <si>
    <t>DIRECCIÓN GENERAL</t>
  </si>
  <si>
    <t>SERVICIOS PROFESIONALES PARA LOG´STICA, DIFUSIÓN Y PROMOTOR CULTURAL DEL PROYECTO: TIANGUIS CULTURALES EN LOS MUNICIPIOS DE LA PAZ LOS CABOS,LORETO, COMONDU Y MULEGE</t>
  </si>
  <si>
    <t>GBCS/ISC/RECURSO ESTATAL/DJ/38/2024</t>
  </si>
  <si>
    <t>CPSP para promoción y difusión de actividades en medios de comunicación, radio, televisión e internet</t>
  </si>
  <si>
    <t>-GBCS/ISC/RECURSO ESTATAL/DJ/38/2024.pdf</t>
  </si>
  <si>
    <t>MODESTO</t>
  </si>
  <si>
    <t>PERALTA</t>
  </si>
  <si>
    <t>DELGADO</t>
  </si>
  <si>
    <t>MODESTO DELGADO PERALTA</t>
  </si>
  <si>
    <t>PEDM780226755</t>
  </si>
  <si>
    <t>5 DE FEBRERO E/AQUILES SERDAN</t>
  </si>
  <si>
    <t>DEPTO 10</t>
  </si>
  <si>
    <t>COORDINACIÓN DE COMUNICACIÓN</t>
  </si>
  <si>
    <t>GBCS/ICS/RECURSO ESTATAL/DJ/38/2024</t>
  </si>
  <si>
    <t>SERVICIOS PROFESIONALES: PARA PROMOCIÓN Y DIFUSIÓN DE ACTIVIDADES EN MEDIOS DE COMUNICACIÓN, RADIO, TELEVISIÓN E INTERNET</t>
  </si>
  <si>
    <t>GBCS/ISC/RECURSO ESTATAL/DJ/44/2024</t>
  </si>
  <si>
    <t>CPSP para la realización de actividades culturales de vinculación educativa en el sistema educativo del estado de BCS en nivel basico, medio y superior</t>
  </si>
  <si>
    <t>-GBCS/ISC/RECURSO ESTATAL/DJ/44/2024.pdf</t>
  </si>
  <si>
    <t>MARIA DOLORES</t>
  </si>
  <si>
    <t>ESTRADA</t>
  </si>
  <si>
    <t>MARIA DOLORES GARCIA ESTRADA</t>
  </si>
  <si>
    <t>GAED8005287G5</t>
  </si>
  <si>
    <t>CACHIRI E/G PRIETO</t>
  </si>
  <si>
    <t>PUESTA DEL SOL II</t>
  </si>
  <si>
    <t>SERVICIOS PROFESIONALES: REALIZACIÓN DE ACTIVIDADES ULTURALES DE VINCULACIÓN EDUCATIVA, NIVEL BASICO, MEDIO Y SUPERIOR</t>
  </si>
  <si>
    <t>GBCS/ISC/RECURSO ESTATAL/DJ/45/2024</t>
  </si>
  <si>
    <t>CPSP planeación y ejecución de logística para artistas y staff participantes en el festival demla musica Choyero Fest</t>
  </si>
  <si>
    <t>-GBCS/ISC/RECURSO ESTATAL/DJ/45/2024.pdf</t>
  </si>
  <si>
    <t>CARLOS IVÁN</t>
  </si>
  <si>
    <t>BAEZ</t>
  </si>
  <si>
    <t>NAVARRO</t>
  </si>
  <si>
    <t>CARLOS IVAN BAEZ NAVARRO</t>
  </si>
  <si>
    <t>BANC7702214J5</t>
  </si>
  <si>
    <t>AGUACATE E/JALISCO Y COLIMA</t>
  </si>
  <si>
    <t>SERVICIOS PROFESIONALES: PLANEACIÓN Y EJECUCIÓN DE LOGISTICA PARA ARTISTAS Y STAFF PASRTICIPANTES EN EL FESTIVAL CHOYERO FEST</t>
  </si>
  <si>
    <t>GBCS/ISC/RECURSO ESTATAL/DJ/43/2024</t>
  </si>
  <si>
    <t>CPSP estimulo a instructores de sesiones sociales, didácticas de danzón tradicional y ritmos de salon</t>
  </si>
  <si>
    <t>-GBCS/ISC/RECURSO ESTATAL/DJ/43/2024.pdf</t>
  </si>
  <si>
    <t>ILIANA</t>
  </si>
  <si>
    <t>LIERA</t>
  </si>
  <si>
    <t>ILIANA CASTRO LIERA</t>
  </si>
  <si>
    <t>CALI710415RHA</t>
  </si>
  <si>
    <t>AVE PRIMERA E/SAN ANTONIO</t>
  </si>
  <si>
    <t>BELLAVISTA</t>
  </si>
  <si>
    <t>SERVICIOS PROFESIONALES PARA ESTIMULO A INSTRUCTORES DE SESIONES SOCIALES, DIDACTICAS DE DANZON TRADICIONAL Y RITMOS DE SALON</t>
  </si>
  <si>
    <t>GBCS/ISC/RECURSO ESTATAL/DJ/050/2024</t>
  </si>
  <si>
    <t>CPSP para asesoría profesional y capacitación de 5 agrupaciones de teatro locales del 25 de marzo al 31 de mayo 2024</t>
  </si>
  <si>
    <t>-GBCS/ISC/RECURSO ESTATAL/DJ/050/2024.pdf</t>
  </si>
  <si>
    <t xml:space="preserve">CRISTIAN DAVID </t>
  </si>
  <si>
    <t>MERCADO</t>
  </si>
  <si>
    <t>MONTER</t>
  </si>
  <si>
    <t>CRISTIAN DAVID MERCADO MONTER</t>
  </si>
  <si>
    <t>MEMC870411KG9</t>
  </si>
  <si>
    <t>AMADO NERVO E/BISMARK</t>
  </si>
  <si>
    <t>MODERNA</t>
  </si>
  <si>
    <t>BENITO JUAREZ</t>
  </si>
  <si>
    <t>SERVICIOS PROFESIONALES: PARA ASESORÍA PROFESIONAL Y CAPACITACIÓN DE 5 AGRUPACIONES DE TEATRO LOCALES DEL 25 DE MARZO AL 31 DE MAYO 2024</t>
  </si>
  <si>
    <t>GBCS/ISC/RECURSO ESTATAL/DJ/052/2024</t>
  </si>
  <si>
    <t>Presentaciones artísticas musicales de Caifanes y Leonardo de Lozane en el Festival Choyero Fest 2024</t>
  </si>
  <si>
    <t>*GBCS/ISC/RE/DJ/052/2024.pdf</t>
  </si>
  <si>
    <t>OPERADORA DE CENTROS DE ESPECTÁCULOS SA DE CV</t>
  </si>
  <si>
    <t>OCE 9009229H9</t>
  </si>
  <si>
    <t>RIO CHURUBUSCO</t>
  </si>
  <si>
    <t>GRANJAS MEXICO</t>
  </si>
  <si>
    <t>IZTACALCO</t>
  </si>
  <si>
    <t>SERVICIOS ARTISTICOS MUSICALES</t>
  </si>
  <si>
    <t>-GBCS/ISC/RE/DJ/052/2024.pdf</t>
  </si>
  <si>
    <t>GBCS/ISC/RECURSO ESTATAL/DJ/017/2024</t>
  </si>
  <si>
    <t>Servicios profesionales para gestion de logistica-tecnica musical de los grupos participantes en el Festival de la música "Choyero Fest" música del mar a realizarse el 13 y 14 de abril 2024.</t>
  </si>
  <si>
    <t>-GBCS/ISC/RE/DJ/017/2024.pdf</t>
  </si>
  <si>
    <t>TITO</t>
  </si>
  <si>
    <t>TITO TRASVIÑA PÉREZ</t>
  </si>
  <si>
    <t>TAPT800902NY6</t>
  </si>
  <si>
    <t>DURANGO</t>
  </si>
  <si>
    <t>FRACC PERLA</t>
  </si>
  <si>
    <t>OPERADOR LOGÍSTICO EN EL FESTIVAL DE LA MUSICA "CHOYERO FEST"</t>
  </si>
  <si>
    <t>GBCS/ISC/RECURSO ESTATAL/DJ/39/2024</t>
  </si>
  <si>
    <t>Servicios profesionales de tutor  del 2 de octubre al 30 de abril. Guiar y orientar a beneficiarios del PECDA.</t>
  </si>
  <si>
    <t>-GBCS/ISC/RE/DJ/39/2024.pdf</t>
  </si>
  <si>
    <t xml:space="preserve">ÚRSULA MARÍA </t>
  </si>
  <si>
    <t xml:space="preserve">HERNÁNDEZ </t>
  </si>
  <si>
    <t>ÚRSULA MARÍA HERNÁNDEZ GARCÍA</t>
  </si>
  <si>
    <t>HEGU861008RQ5</t>
  </si>
  <si>
    <t>LINCOLN</t>
  </si>
  <si>
    <t>VALLARTA NORTE</t>
  </si>
  <si>
    <t>SERVICIOS PROFESIONALES DE TUTORIA</t>
  </si>
  <si>
    <t>2024/GBCS-SFA-SSA-DGRM-CA-030-11-009 DJ/42/2024</t>
  </si>
  <si>
    <t>Servicio de arrendamiento de mobiliario para el festival choyero fest 2024</t>
  </si>
  <si>
    <t>x CAASBCS 2024 03 ORD 11.pdf</t>
  </si>
  <si>
    <t>JOSÉ NARCISO</t>
  </si>
  <si>
    <t>AMADOR</t>
  </si>
  <si>
    <t>MURILLO</t>
  </si>
  <si>
    <t>RENTA DE EQUIPO PARA EVENTOS SOCIALES EL CHIGUILI</t>
  </si>
  <si>
    <t>AAMN721204BK4</t>
  </si>
  <si>
    <t>Carretera</t>
  </si>
  <si>
    <t>KM 0,9</t>
  </si>
  <si>
    <t>CHAMETLA</t>
  </si>
  <si>
    <t>2024/GBCS-SFA-SSA-DGRM-CA-030-11-009</t>
  </si>
  <si>
    <t>SERVICIO DE ARRENDAMIENTO DE MOBILIARIO</t>
  </si>
  <si>
    <t>-2024/GBCS/SFA/SSA/DGRM/CA/03O/11/009/DJ/42/2024.pdf</t>
  </si>
  <si>
    <t>Invitación a cuando menos tres personas</t>
  </si>
  <si>
    <t>GBCS/2024-1106-INA-LES-010-040 DJ/01/2024</t>
  </si>
  <si>
    <t>INA-000000014-010-2024  DJ/01/2024.pdf</t>
  </si>
  <si>
    <t>Suministro de insumos de cafeteria y alimentos preparados</t>
  </si>
  <si>
    <t>dictamen fallo INA-000000014-010-2024  DJ-01-2024 (1).pdf</t>
  </si>
  <si>
    <t>INA-000000014-010-2024 (1) (1).pdf</t>
  </si>
  <si>
    <t>ALAN JOSHIMAR</t>
  </si>
  <si>
    <t>HARO</t>
  </si>
  <si>
    <t>ALAN JOSHIMAR HARO AMADOR</t>
  </si>
  <si>
    <t>HAAA871203GH0</t>
  </si>
  <si>
    <t>LA RINCONADA DEL CERRO ATRAVESADO</t>
  </si>
  <si>
    <t>DIRECCION ADMINISTRATIVA Y FINANCIERA</t>
  </si>
  <si>
    <t>SUMINISTRO DE INSUMOS DE CAFETERIA Y ALIMENTOS PREPARADOS</t>
  </si>
  <si>
    <t>-GBCS-2024-1106-INA-LES-184-010-040  DJ/01/2024.pdf</t>
  </si>
  <si>
    <t>Adquisiciones</t>
  </si>
  <si>
    <t>2024/GBCS-SFA-SSA-DGRM-CA-030-12-010 DJ/41/2024</t>
  </si>
  <si>
    <t>Suministro de luminarias para diversas áreas que conforman el  Instituto</t>
  </si>
  <si>
    <t>VERÓNICA</t>
  </si>
  <si>
    <t>PIÑUELAS</t>
  </si>
  <si>
    <t>VERONICA PIÑUELAS GONZALEZ</t>
  </si>
  <si>
    <t>PIGV740321256</t>
  </si>
  <si>
    <t>SAN MARCOS</t>
  </si>
  <si>
    <t>LOS TABACHINES</t>
  </si>
  <si>
    <t>DIRECCION ADMINISTRATIVA DEL INSTITUTO</t>
  </si>
  <si>
    <t>2024/GBCS-SFA-SSA-DGRM-CA-030-12-010  DJ/41/2024</t>
  </si>
  <si>
    <t>SUMINISTRO DE LUMINARIAS PARA DIVERSAS ÁREAS QUE CONFORMAN EL INSTITUTO</t>
  </si>
  <si>
    <t>2024/GBCS/SFA/SSA/DGRM/CA/030/12/010 DJ/41.pdf</t>
  </si>
  <si>
    <t>2024/GBCS-SFA-SSA-DGRM-1106-CA-030-13-011 DJ*40/2024</t>
  </si>
  <si>
    <t>Presentaciones artisticas musicales de Caloncho y Hello Seahorse en el Festival Choyero Fest 20024</t>
  </si>
  <si>
    <t>ACUERDO CAASBCS 2024 03 ORD 13.pdf</t>
  </si>
  <si>
    <t>MANO BOOKER S. DE R.D. DE C.V.</t>
  </si>
  <si>
    <t>MBO18022725A</t>
  </si>
  <si>
    <t>GUADALUPE ZUNO</t>
  </si>
  <si>
    <t>AMERICANA</t>
  </si>
  <si>
    <t>DIRECCION GENERAL</t>
  </si>
  <si>
    <t>2024/GBCS-SFA-SSA-DGRM-1106-CA-030-13-011  DJ*40/2024</t>
  </si>
  <si>
    <t>SERVICIO DE PRESENTACIONES ARTISTICAS MUSICALES DE CALONCHO Y HELLO SEAHORSE! EN EL FESTIVAL CHOYERO FEST 2024</t>
  </si>
  <si>
    <t>2024-GBCS-SFA-SSA-DGRM-1106-CA-030-13-011  DJ-40-2024.pdf</t>
  </si>
  <si>
    <t>Licitación pública</t>
  </si>
  <si>
    <t>Otra (especificar)</t>
  </si>
  <si>
    <t>Obra pública</t>
  </si>
  <si>
    <t>Servicios relacionados con obra pública</t>
  </si>
  <si>
    <t>Arrendamientos</t>
  </si>
  <si>
    <t>Internacional</t>
  </si>
  <si>
    <t>Si</t>
  </si>
  <si>
    <t>No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</si>
  <si>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</si>
  <si>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</si>
  <si>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</si>
  <si>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</si>
  <si>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</si>
  <si>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</si>
  <si>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</si>
  <si>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</si>
  <si>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</si>
  <si>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</si>
  <si>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</si>
  <si>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</si>
  <si>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</si>
  <si>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</si>
  <si>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</si>
  <si>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</si>
  <si>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</si>
  <si>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</si>
  <si>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</si>
  <si>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</si>
  <si>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</si>
  <si>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</si>
  <si>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</si>
  <si>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</si>
  <si>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</si>
  <si>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</si>
  <si>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</si>
  <si>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</si>
  <si>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</si>
  <si>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</si>
  <si>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</si>
  <si>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</si>
  <si>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</si>
  <si>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</si>
  <si>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</si>
  <si>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</si>
  <si>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</si>
  <si>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</si>
  <si>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</si>
  <si>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</si>
  <si>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</si>
  <si>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</si>
  <si>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</si>
  <si>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</si>
  <si>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</si>
  <si>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</si>
  <si>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</si>
  <si>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</si>
  <si>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</si>
  <si>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</si>
  <si>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</si>
  <si>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</si>
  <si>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</si>
  <si>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</si>
  <si>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</si>
  <si>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</si>
  <si>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</si>
  <si>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</si>
  <si>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</si>
  <si>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</si>
  <si>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</si>
  <si>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</si>
  <si>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</si>
  <si>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</si>
  <si>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</si>
  <si>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</si>
  <si>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</si>
  <si>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</si>
  <si>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</si>
  <si>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</si>
  <si>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</si>
  <si>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</si>
  <si>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</si>
  <si>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</si>
  <si>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</si>
  <si>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</si>
  <si>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</si>
  <si>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</si>
  <si>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</si>
  <si>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</si>
  <si>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</si>
  <si>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</si>
  <si>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</si>
  <si>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</si>
  <si>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</si>
  <si>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</si>
  <si>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</si>
  <si>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</si>
  <si>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</si>
  <si>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</si>
  <si>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planeación</t>
  </si>
  <si>
    <t>En ejecución</t>
  </si>
  <si>
    <t>En finiquito</t>
  </si>
  <si>
    <t>79214</t>
  </si>
  <si>
    <t>79215</t>
  </si>
  <si>
    <t>79216</t>
  </si>
  <si>
    <t>79219</t>
  </si>
  <si>
    <t>79217</t>
  </si>
  <si>
    <t>79218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</si>
  <si>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</si>
  <si>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</si>
  <si>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</si>
  <si>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</si>
  <si>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</si>
  <si>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</si>
  <si>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JONATHAN LUCERO TALAMANTES</t>
  </si>
  <si>
    <t>SAGR790501B18</t>
  </si>
  <si>
    <t>ÓSCAR GERARDO SERRANO</t>
  </si>
  <si>
    <t>BRENDA IVETT</t>
  </si>
  <si>
    <t>BRENDA IVETT ROJAS ESPINOZA</t>
  </si>
  <si>
    <t xml:space="preserve">PULIDO </t>
  </si>
  <si>
    <t>ITZCHEL PATRICIA</t>
  </si>
  <si>
    <t>SANCHEZ</t>
  </si>
  <si>
    <t>ITZCHEL PATRICIA SANCHEZ CAREAGA</t>
  </si>
  <si>
    <t>BRAYAM ELEAZAR HERNANDEZ FLORES</t>
  </si>
  <si>
    <t>RAÚL</t>
  </si>
  <si>
    <t>RAÚL COTA ALVAREZ</t>
  </si>
  <si>
    <t xml:space="preserve">MARÍA BLANCA MARGARITA RUÍZ REYES </t>
  </si>
  <si>
    <t xml:space="preserve">TOMÁS </t>
  </si>
  <si>
    <t>PEREZ</t>
  </si>
  <si>
    <t>IVÁN BLADIMIR CASTRO PEREZ</t>
  </si>
  <si>
    <t>CAPI881006JK6</t>
  </si>
  <si>
    <t>SINUHE DE JESÚS</t>
  </si>
  <si>
    <t xml:space="preserve">ROMÁN </t>
  </si>
  <si>
    <r>
      <t xml:space="preserve">YELLOW GARAGE MKT </t>
    </r>
    <r>
      <rPr>
        <u/>
        <sz val="11"/>
        <color rgb="FF1155CC"/>
        <rFont val="Calibri"/>
      </rPr>
      <t>S.A.DE</t>
    </r>
    <r>
      <rPr>
        <sz val="11"/>
        <color rgb="FF000000"/>
        <rFont val="Calibri"/>
        <scheme val="minor"/>
      </rPr>
      <t xml:space="preserve"> CV.</t>
    </r>
  </si>
  <si>
    <t>ANIBAL</t>
  </si>
  <si>
    <t>ANIBAL COTA GARCÍA</t>
  </si>
  <si>
    <t>COGA8110314Y4</t>
  </si>
  <si>
    <t>ANGELES CRISTINA</t>
  </si>
  <si>
    <t>ANGELES CRISTINA MONTOYA LOPEZ</t>
  </si>
  <si>
    <t>TOMÁS XICOTENCATL</t>
  </si>
  <si>
    <t>JORGE LUIS MARTÍNEZ GONZÁLEZ</t>
  </si>
  <si>
    <t>JOSÉ RODRIGO ALARCÓN ORTUÑO</t>
  </si>
  <si>
    <t>GAGL980731152</t>
  </si>
  <si>
    <t>ARCIGA</t>
  </si>
  <si>
    <t>VIRIDANA ARCIGA LACARAZ</t>
  </si>
  <si>
    <t xml:space="preserve">DANIELA </t>
  </si>
  <si>
    <t>BLINDS BAJA</t>
  </si>
  <si>
    <t>FELIX GERARDO</t>
  </si>
  <si>
    <t>MORALES</t>
  </si>
  <si>
    <t>DEKORARTE</t>
  </si>
  <si>
    <t>MORF900923KV6</t>
  </si>
  <si>
    <t>KARLA GUADALUPE</t>
  </si>
  <si>
    <t>RAMIREZ</t>
  </si>
  <si>
    <t>DEL CASTILLO</t>
  </si>
  <si>
    <t>DEKORA</t>
  </si>
  <si>
    <t>RACK741212C78</t>
  </si>
  <si>
    <t>LOPEZ</t>
  </si>
  <si>
    <t xml:space="preserve">ISIS LILU </t>
  </si>
  <si>
    <t>VAKC650527HRA</t>
  </si>
  <si>
    <t>KARINA MERIT IBARRA HIGUERA</t>
  </si>
  <si>
    <t xml:space="preserve">PERALTA </t>
  </si>
  <si>
    <t>MODESTO PERALTA DELGADO</t>
  </si>
  <si>
    <t>BAÉZ</t>
  </si>
  <si>
    <t>CARLOS IVÁN BAÉZ NAVARRO</t>
  </si>
  <si>
    <t>CRISTIAN DAVID</t>
  </si>
  <si>
    <t>ALFONSO DAVID</t>
  </si>
  <si>
    <t>ARAGON</t>
  </si>
  <si>
    <t>BUENDIA</t>
  </si>
  <si>
    <t>OPERADORA DE DENTROS DE ESPECTACULOS SA DE CV</t>
  </si>
  <si>
    <t>OCE9009229H9</t>
  </si>
  <si>
    <t>JORGE MANUEL</t>
  </si>
  <si>
    <t xml:space="preserve">CHÁVEZ </t>
  </si>
  <si>
    <t>FARFÁN</t>
  </si>
  <si>
    <t>ÚRSULA MARÍA</t>
  </si>
  <si>
    <t>AAMN721204HBSMRR06</t>
  </si>
  <si>
    <t>ARILDA</t>
  </si>
  <si>
    <t>CUADRAS</t>
  </si>
  <si>
    <t>DECORACIONES ARI´S</t>
  </si>
  <si>
    <t>CULA7505175M5</t>
  </si>
  <si>
    <t xml:space="preserve">OLIVIA </t>
  </si>
  <si>
    <t>ROMERO</t>
  </si>
  <si>
    <t>RENTA DE MOBILIARIO NINA´S</t>
  </si>
  <si>
    <t>BURO740331IT1</t>
  </si>
  <si>
    <t>MARIA CONCEPCION</t>
  </si>
  <si>
    <t>HIRALES</t>
  </si>
  <si>
    <t>CAFE BELLAVISTA</t>
  </si>
  <si>
    <t xml:space="preserve">HARO </t>
  </si>
  <si>
    <t>JOSEFINA</t>
  </si>
  <si>
    <t>ALVAREZ</t>
  </si>
  <si>
    <t>CARLON</t>
  </si>
  <si>
    <t>MATERIALES DE LIMPIEZA HANNIA</t>
  </si>
  <si>
    <t>AACJ740804MBSRLS08</t>
  </si>
  <si>
    <t>VERONICA</t>
  </si>
  <si>
    <t>PIÑUELA</t>
  </si>
  <si>
    <t>GONZALEZ</t>
  </si>
  <si>
    <t>VERONICA PIÑUELA GONZALEZ</t>
  </si>
  <si>
    <t>SANTIAGO</t>
  </si>
  <si>
    <t>VILLASEÑOR</t>
  </si>
  <si>
    <r>
      <t xml:space="preserve">MANO BOOKERS, </t>
    </r>
    <r>
      <rPr>
        <u/>
        <sz val="11"/>
        <color rgb="FF1155CC"/>
        <rFont val="Calibri"/>
      </rPr>
      <t>S.DE</t>
    </r>
    <r>
      <rPr>
        <sz val="11"/>
        <color rgb="FF000000"/>
        <rFont val="Calibri"/>
        <scheme val="minor"/>
      </rPr>
      <t xml:space="preserve"> R.L. DE C.V.</t>
    </r>
  </si>
  <si>
    <t>79220</t>
  </si>
  <si>
    <t>79221</t>
  </si>
  <si>
    <t>79222</t>
  </si>
  <si>
    <t>79225</t>
  </si>
  <si>
    <t>79223</t>
  </si>
  <si>
    <t>79224</t>
  </si>
  <si>
    <t>Registro Federal de Contribuyentes (RFC) de las personas físicas o morales que presentaron una proposición u oferta</t>
  </si>
  <si>
    <t xml:space="preserve">NAVA </t>
  </si>
  <si>
    <t>SÁNCHEZ</t>
  </si>
  <si>
    <t>BRARAM ELEAZAR HERNÁNDEZ FLORES</t>
  </si>
  <si>
    <t xml:space="preserve">RUÍZ </t>
  </si>
  <si>
    <t>RURB59100N61</t>
  </si>
  <si>
    <t xml:space="preserve">ROJAS </t>
  </si>
  <si>
    <t>GUILLERMO AGUILAR GERADO</t>
  </si>
  <si>
    <t>ROMÁN</t>
  </si>
  <si>
    <t xml:space="preserve">COTA </t>
  </si>
  <si>
    <t>MONCIA</t>
  </si>
  <si>
    <t>MIGUEL ÁNGEL MUNGUÍA TAPIA</t>
  </si>
  <si>
    <t>ARAGÓN</t>
  </si>
  <si>
    <t>OPERADORA DE CENTROS DE ESPECTACULOS SA DE CV</t>
  </si>
  <si>
    <t>CHÁVEZ</t>
  </si>
  <si>
    <r>
      <t xml:space="preserve">MANO BOOKERS, </t>
    </r>
    <r>
      <rPr>
        <u/>
        <sz val="11"/>
        <color rgb="FF1155CC"/>
        <rFont val="Calibri"/>
      </rPr>
      <t>S.DE</t>
    </r>
    <r>
      <rPr>
        <sz val="11"/>
        <color rgb="FF000000"/>
        <rFont val="Calibri"/>
        <scheme val="minor"/>
      </rPr>
      <t xml:space="preserve"> R.L. DE C.V.</t>
    </r>
  </si>
  <si>
    <t>79226</t>
  </si>
  <si>
    <t>79227</t>
  </si>
  <si>
    <t>79228</t>
  </si>
  <si>
    <t>79231</t>
  </si>
  <si>
    <t>79229</t>
  </si>
  <si>
    <t>79230</t>
  </si>
  <si>
    <t>Registro Federal de Contribuyantes (RFC) de las personas físicas o morales participantes en la junta de aclaraciones</t>
  </si>
  <si>
    <t>79232</t>
  </si>
  <si>
    <t>79233</t>
  </si>
  <si>
    <t>79234</t>
  </si>
  <si>
    <t>79237</t>
  </si>
  <si>
    <t>79236</t>
  </si>
  <si>
    <t>79235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</si>
  <si>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</si>
  <si>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</si>
  <si>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</si>
  <si>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</si>
  <si>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</si>
  <si>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 xml:space="preserve">BERTHA </t>
  </si>
  <si>
    <t>MONTAÑO</t>
  </si>
  <si>
    <t>PRESIDENTE DEL COMITE DE ADQUISIONES, ARRENDAMIENTOS Y SERVICIOS DEL ESTADO DE BAJA CALIFORNIA SUR</t>
  </si>
  <si>
    <t>JORGE HUMBERTO</t>
  </si>
  <si>
    <t>BAUTISTA</t>
  </si>
  <si>
    <t>RODRIGUEZ</t>
  </si>
  <si>
    <t>SECRETARIO EJECUTIVO DEL COMITE DE ADQUISIONES, ARRENDAMIENTOS Y SERVICIOS DEL ESTADO DE BAJA CALIFORNIA SUR</t>
  </si>
  <si>
    <t>JOEL</t>
  </si>
  <si>
    <t>GUTIERREZ</t>
  </si>
  <si>
    <t>ORCI</t>
  </si>
  <si>
    <t>SECRETARIO TECNICO DEL COMITE DE ADQUISIONES, ARRENDAMIENTOS Y SERVICIOS DEL ESTADO DE BAJA CALIFORNIA SUR</t>
  </si>
  <si>
    <t>FERNANDO</t>
  </si>
  <si>
    <t>VOCAL DEL COMITE DE ADQUISIONES, ARRENDAMIENTOS Y SERVICIOS DEL ESTADO DE BAJA CALIFORNIA SUR</t>
  </si>
  <si>
    <t>ROSA CRISTINA</t>
  </si>
  <si>
    <t>SOTO</t>
  </si>
  <si>
    <t>ASESOR DEL COMITE DE ADQUISIONES, ARRENDAMIENTOS Y SERVICIOS DEL ESTADO DE BAJA CALIFORNIA SUR</t>
  </si>
  <si>
    <t>FERNANDO FAVIAN</t>
  </si>
  <si>
    <t>LUEVANOS</t>
  </si>
  <si>
    <t>79238</t>
  </si>
  <si>
    <t>Partida Presupuestal</t>
  </si>
  <si>
    <t>79212</t>
  </si>
  <si>
    <t>79213</t>
  </si>
  <si>
    <t>79211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</si>
  <si>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</si>
  <si>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</si>
  <si>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</si>
  <si>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 xml:space="preserve">RODRIGO EDGARDO </t>
  </si>
  <si>
    <t xml:space="preserve">ÓSCAR GERARDO </t>
  </si>
  <si>
    <t xml:space="preserve">GUILLERMO ANTONIO </t>
  </si>
  <si>
    <t xml:space="preserve">MIGUEL ÁNGEL </t>
  </si>
  <si>
    <t xml:space="preserve">VIRIDIANA </t>
  </si>
  <si>
    <t xml:space="preserve">VALDÉS </t>
  </si>
  <si>
    <t xml:space="preserve">JORGE MANUEL </t>
  </si>
  <si>
    <t xml:space="preserve">AMADOR </t>
  </si>
  <si>
    <t>79239</t>
  </si>
  <si>
    <t>79240</t>
  </si>
  <si>
    <t>79241</t>
  </si>
  <si>
    <t>79242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</si>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</sst>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d&quot; DE &quot;mmmm"/>
    <numFmt numFmtId="166" formatCode="dd/mm/yy"/>
  </numFmts>
  <fonts count="15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9"/>
      <color rgb="FF000000"/>
      <name val="&quot;Google Sans&quot;"/>
    </font>
    <font>
      <u/>
      <sz val="11"/>
      <color theme="1"/>
      <name val="Calibri"/>
      <scheme val="minor"/>
    </font>
    <font>
      <u/>
      <sz val="11"/>
      <color theme="1"/>
      <name val="Calibri"/>
      <scheme val="minor"/>
    </font>
    <font>
      <sz val="11"/>
      <color rgb="FF000000"/>
      <name val="Docs-Calibri"/>
    </font>
    <font>
      <u/>
      <sz val="11"/>
      <color theme="1"/>
      <name val="Calibri"/>
      <scheme val="minor"/>
    </font>
    <font>
      <sz val="11"/>
      <color rgb="FF000000"/>
      <name val="Calibri"/>
    </font>
    <font>
      <u/>
      <sz val="11"/>
      <color rgb="FF0000FF"/>
      <name val="Calibri"/>
    </font>
    <font>
      <sz val="11"/>
      <color theme="1"/>
      <name val="Calibri"/>
    </font>
    <font>
      <sz val="9"/>
      <color rgb="FF1F1F1F"/>
      <name val="&quot;Google Sans&quot;"/>
    </font>
    <font>
      <u/>
      <sz val="11"/>
      <color rgb="FF1155CC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right"/>
    </xf>
    <xf numFmtId="0" fontId="6" fillId="0" borderId="0" xfId="0" applyFont="1"/>
    <xf numFmtId="165" fontId="1" fillId="0" borderId="0" xfId="0" applyNumberFormat="1" applyFont="1" applyAlignment="1">
      <alignment horizontal="left"/>
    </xf>
    <xf numFmtId="0" fontId="7" fillId="0" borderId="0" xfId="0" applyFont="1"/>
    <xf numFmtId="0" fontId="8" fillId="4" borderId="0" xfId="0" applyFont="1" applyFill="1" applyAlignment="1">
      <alignment horizontal="left"/>
    </xf>
    <xf numFmtId="166" fontId="1" fillId="0" borderId="0" xfId="0" applyNumberFormat="1" applyFont="1"/>
    <xf numFmtId="0" fontId="9" fillId="0" borderId="0" xfId="0" applyFont="1"/>
    <xf numFmtId="165" fontId="1" fillId="0" borderId="0" xfId="0" applyNumberFormat="1" applyFont="1"/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" wrapText="1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right"/>
    </xf>
    <xf numFmtId="0" fontId="13" fillId="4" borderId="0" xfId="0" applyFont="1" applyFill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y4kq-byA3Fmx-VozstIeczIMo87fuE4N/view?usp=drive_link" TargetMode="External"/><Relationship Id="rId21" Type="http://schemas.openxmlformats.org/officeDocument/2006/relationships/hyperlink" Target="https://drive.google.com/file/d/1nsX4eWXOJQA2J2CBPxgWcx8P89Jc054r/view?usp=drive_link" TargetMode="External"/><Relationship Id="rId42" Type="http://schemas.openxmlformats.org/officeDocument/2006/relationships/hyperlink" Target="https://drive.google.com/file/d/1V-Nq2ebMWZfKKKqaR5Hhq-cx9nXniybC/view?usp=drive_link" TargetMode="External"/><Relationship Id="rId63" Type="http://schemas.openxmlformats.org/officeDocument/2006/relationships/hyperlink" Target="https://drive.google.com/file/d/1pAUoKz4UOmnyguNVsS6jgmMQKr-WYd7M/view?usp=drive_link" TargetMode="External"/><Relationship Id="rId84" Type="http://schemas.openxmlformats.org/officeDocument/2006/relationships/hyperlink" Target="https://drive.google.com/file/d/1wwfbtlVEfFvPmARfOiW1-LY7QgQX2NBz/view?usp=drive_link" TargetMode="External"/><Relationship Id="rId138" Type="http://schemas.openxmlformats.org/officeDocument/2006/relationships/hyperlink" Target="https://drive.google.com/file/d/1xEKrsgkjZJwGco61NoJTOYYwJ9sGGqmZ/view" TargetMode="External"/><Relationship Id="rId107" Type="http://schemas.openxmlformats.org/officeDocument/2006/relationships/hyperlink" Target="https://drive.google.com/file/d/12EUc4cWG7bES5c_enGtV5k81mEsXT1jj/view?usp=drive_link" TargetMode="External"/><Relationship Id="rId11" Type="http://schemas.openxmlformats.org/officeDocument/2006/relationships/hyperlink" Target="https://drive.google.com/file/d/1IM24fFXACzVXKN7Se4pz1jgYTuNFkjvA/view?usp=drive_link" TargetMode="External"/><Relationship Id="rId32" Type="http://schemas.openxmlformats.org/officeDocument/2006/relationships/hyperlink" Target="https://drive.google.com/file/d/1a1lZe7Q-RX7HoAsJ0tudTZRtDT8UEHy1/view?usp=drive_link" TargetMode="External"/><Relationship Id="rId53" Type="http://schemas.openxmlformats.org/officeDocument/2006/relationships/hyperlink" Target="https://drive.google.com/file/d/1N-I9ztVjNOqI7R7c52khy88rFTDJOuW4/view?usp=drive_link" TargetMode="External"/><Relationship Id="rId74" Type="http://schemas.openxmlformats.org/officeDocument/2006/relationships/hyperlink" Target="https://drive.google.com/file/d/1qhAG8DmWc9NySb5ARDFATQDRF0K64mDj/view?usp=drive_link" TargetMode="External"/><Relationship Id="rId128" Type="http://schemas.openxmlformats.org/officeDocument/2006/relationships/hyperlink" Target="https://drive.google.com/file/d/1NAPLiqYqCF_yLkxhqlFdsfnM6VDxHlwE/view?usp=drive_link" TargetMode="External"/><Relationship Id="rId149" Type="http://schemas.openxmlformats.org/officeDocument/2006/relationships/hyperlink" Target="https://drive.google.com/file/d/1kTcO99wVuiHb3UNzoqUCtF6PyYZFMzC0/view?usp=drive_link" TargetMode="External"/><Relationship Id="rId5" Type="http://schemas.openxmlformats.org/officeDocument/2006/relationships/hyperlink" Target="https://drive.google.com/file/d/1inTA9YFTWdUn3a51d5ev79N8cFGE0PII/view?usp=drive_link" TargetMode="External"/><Relationship Id="rId95" Type="http://schemas.openxmlformats.org/officeDocument/2006/relationships/hyperlink" Target="https://drive.google.com/file/d/1SFzJb7awhRDgpJ3w7IkhfthT4hW6Is3z/view?usp=drive_link" TargetMode="External"/><Relationship Id="rId22" Type="http://schemas.openxmlformats.org/officeDocument/2006/relationships/hyperlink" Target="https://drive.google.com/file/d/1V04nXlbkYyiO0BTwJQvfTnnM1afZRj8M/view?usp=drive_link" TargetMode="External"/><Relationship Id="rId27" Type="http://schemas.openxmlformats.org/officeDocument/2006/relationships/hyperlink" Target="https://drive.google.com/file/d/1CqpfFFOSHrGVNLAptVT1Gl34yhTSHBN7/view?usp=drive_link" TargetMode="External"/><Relationship Id="rId43" Type="http://schemas.openxmlformats.org/officeDocument/2006/relationships/hyperlink" Target="https://drive.google.com/file/d/1CXqrf4ISZCDQDRck9WYkKtRoV1Xl64cS/view?usp=drive_link" TargetMode="External"/><Relationship Id="rId48" Type="http://schemas.openxmlformats.org/officeDocument/2006/relationships/hyperlink" Target="https://drive.google.com/file/d/1b2LqBmhgEQCdvtt4nXMQIxwX4TPgPHbE/view?usp=drive_link" TargetMode="External"/><Relationship Id="rId64" Type="http://schemas.openxmlformats.org/officeDocument/2006/relationships/hyperlink" Target="https://drive.google.com/file/d/1C_dRgTEN7PNj3IzqZXQDh6jXGuq7gqmo/view?usp=drive_link" TargetMode="External"/><Relationship Id="rId69" Type="http://schemas.openxmlformats.org/officeDocument/2006/relationships/hyperlink" Target="https://drive.google.com/file/d/1CzGU4Jj1b6JgykoPiVTTWDsjFmxYoo-a/view?usp=drive_link" TargetMode="External"/><Relationship Id="rId113" Type="http://schemas.openxmlformats.org/officeDocument/2006/relationships/hyperlink" Target="https://drive.google.com/file/d/1o6OfKAeCqZb2JTBh1RYR6TmxyyW65XTv/view?usp=drive_link" TargetMode="External"/><Relationship Id="rId118" Type="http://schemas.openxmlformats.org/officeDocument/2006/relationships/hyperlink" Target="https://drive.google.com/file/d/1t7qaFVdVt6gBK5SeN8TOx6lyrpu1mNMa/view?usp=drive_link" TargetMode="External"/><Relationship Id="rId134" Type="http://schemas.openxmlformats.org/officeDocument/2006/relationships/hyperlink" Target="https://drive.google.com/file/d/15zFu11F_HL_15ZxhCyzke2TSBvHjgOaK/view?usp=drive_link" TargetMode="External"/><Relationship Id="rId139" Type="http://schemas.openxmlformats.org/officeDocument/2006/relationships/hyperlink" Target="https://drive.google.com/file/d/11eh4xt9lx8cvFbY6tczu6U8eaUr86oPg/view?usp=drive_link" TargetMode="External"/><Relationship Id="rId80" Type="http://schemas.openxmlformats.org/officeDocument/2006/relationships/hyperlink" Target="https://drive.google.com/file/d/1umY00ERtwnAtiuxkavmfFwu3cuxtIgC3/view?usp=drive_link" TargetMode="External"/><Relationship Id="rId85" Type="http://schemas.openxmlformats.org/officeDocument/2006/relationships/hyperlink" Target="https://drive.google.com/file/d/1QTaHysTbxLd7aeI1tfqzwmuw3NetniZ1/view?usp=drive_link" TargetMode="External"/><Relationship Id="rId12" Type="http://schemas.openxmlformats.org/officeDocument/2006/relationships/hyperlink" Target="https://drive.google.com/file/d/1IM24fFXACzVXKN7Se4pz1jgYTuNFkjvA/view?usp=drive_link" TargetMode="External"/><Relationship Id="rId17" Type="http://schemas.openxmlformats.org/officeDocument/2006/relationships/hyperlink" Target="https://drive.google.com/file/d/1c1lSv-2RkLSqlE-apvnY1YA3cO6PqNom/view?usp=drive_link" TargetMode="External"/><Relationship Id="rId33" Type="http://schemas.openxmlformats.org/officeDocument/2006/relationships/hyperlink" Target="https://drive.google.com/file/d/1a1lZe7Q-RX7HoAsJ0tudTZRtDT8UEHy1/view?usp=drive_link" TargetMode="External"/><Relationship Id="rId38" Type="http://schemas.openxmlformats.org/officeDocument/2006/relationships/hyperlink" Target="https://drive.google.com/file/d/1pSeKbf6OPa71d4s7-e2Ojt66aUxP-ty_/view?usp=drive_link" TargetMode="External"/><Relationship Id="rId59" Type="http://schemas.openxmlformats.org/officeDocument/2006/relationships/hyperlink" Target="https://drive.google.com/file/d/1QYatS-UtvV8vMIoDVRS6Vv2l10Zd5nFO/view?usp=drive_link" TargetMode="External"/><Relationship Id="rId103" Type="http://schemas.openxmlformats.org/officeDocument/2006/relationships/hyperlink" Target="https://drive.google.com/file/d/1ljg_37718h5WszcC2vg05enPZLkXzESH/view?usp=drive_link" TargetMode="External"/><Relationship Id="rId108" Type="http://schemas.openxmlformats.org/officeDocument/2006/relationships/hyperlink" Target="https://drive.google.com/file/d/12EUc4cWG7bES5c_enGtV5k81mEsXT1jj/view?usp=drive_link" TargetMode="External"/><Relationship Id="rId124" Type="http://schemas.openxmlformats.org/officeDocument/2006/relationships/hyperlink" Target="https://drive.google.com/file/d/1Bhe83KB1HiPWoc4juIfQkPHcvBajBTnW/view?usp=drive_link" TargetMode="External"/><Relationship Id="rId129" Type="http://schemas.openxmlformats.org/officeDocument/2006/relationships/hyperlink" Target="https://drive.google.com/file/d/1HT0vNFTz54eET_JV4r7xmrWZxgqsN9Ca/view?usp=drive_link" TargetMode="External"/><Relationship Id="rId54" Type="http://schemas.openxmlformats.org/officeDocument/2006/relationships/hyperlink" Target="https://drive.google.com/file/d/1a_mB0MbKmWsyNqWiAkJiYRFzAep8mmvF/view?usp=drive_link" TargetMode="External"/><Relationship Id="rId70" Type="http://schemas.openxmlformats.org/officeDocument/2006/relationships/hyperlink" Target="https://drive.google.com/file/d/132L_1XjzgLDdDGaP5X79nCT809BcfFTU/view?usp=drive_link" TargetMode="External"/><Relationship Id="rId75" Type="http://schemas.openxmlformats.org/officeDocument/2006/relationships/hyperlink" Target="https://drive.google.com/file/d/1qhAG8DmWc9NySb5ARDFATQDRF0K64mDj/view?usp=drive_link" TargetMode="External"/><Relationship Id="rId91" Type="http://schemas.openxmlformats.org/officeDocument/2006/relationships/hyperlink" Target="https://drive.google.com/file/d/1AyKZdqBwjs6jWHjP8jNGFzPqJcYd-9Rd/view?usp=drive_link" TargetMode="External"/><Relationship Id="rId96" Type="http://schemas.openxmlformats.org/officeDocument/2006/relationships/hyperlink" Target="https://drive.google.com/file/d/1SFzJb7awhRDgpJ3w7IkhfthT4hW6Is3z/view?usp=drive_link" TargetMode="External"/><Relationship Id="rId140" Type="http://schemas.openxmlformats.org/officeDocument/2006/relationships/hyperlink" Target="https://drive.google.com/file/d/1O5HrJKuWEnQP12Q0qo6ejV0W6igeY8Up/view?usp=drive_link" TargetMode="External"/><Relationship Id="rId145" Type="http://schemas.openxmlformats.org/officeDocument/2006/relationships/hyperlink" Target="https://drive.google.com/file/d/1O5HrJKuWEnQP12Q0qo6ejV0W6igeY8Up/view" TargetMode="External"/><Relationship Id="rId1" Type="http://schemas.openxmlformats.org/officeDocument/2006/relationships/hyperlink" Target="https://drive.google.com/file/d/1dIW5pxjDfZe41TOCpLBXjiJ4ugdWSPM1/view?usp=drive_link" TargetMode="External"/><Relationship Id="rId6" Type="http://schemas.openxmlformats.org/officeDocument/2006/relationships/hyperlink" Target="https://drive.google.com/file/d/1inTA9YFTWdUn3a51d5ev79N8cFGE0PII/view?usp=drive_link" TargetMode="External"/><Relationship Id="rId23" Type="http://schemas.openxmlformats.org/officeDocument/2006/relationships/hyperlink" Target="https://drive.google.com/file/d/1V04nXlbkYyiO0BTwJQvfTnnM1afZRj8M/view?usp=drive_link" TargetMode="External"/><Relationship Id="rId28" Type="http://schemas.openxmlformats.org/officeDocument/2006/relationships/hyperlink" Target="https://drive.google.com/file/d/1MIVH77nK5Yaa_9gjM7fT_0a8LeJRLO9o/view?usp=drive_link" TargetMode="External"/><Relationship Id="rId49" Type="http://schemas.openxmlformats.org/officeDocument/2006/relationships/hyperlink" Target="https://drive.google.com/file/d/1tHPvj4ePt3oUvQOXAX1I2M28jleWfjU5/view" TargetMode="External"/><Relationship Id="rId114" Type="http://schemas.openxmlformats.org/officeDocument/2006/relationships/hyperlink" Target="https://drive.google.com/file/d/1o6OfKAeCqZb2JTBh1RYR6TmxyyW65XTv/view?usp=drive_link" TargetMode="External"/><Relationship Id="rId119" Type="http://schemas.openxmlformats.org/officeDocument/2006/relationships/hyperlink" Target="https://drive.google.com/file/d/1t7qaFVdVt6gBK5SeN8TOx6lyrpu1mNMa/view?usp=drive_link" TargetMode="External"/><Relationship Id="rId44" Type="http://schemas.openxmlformats.org/officeDocument/2006/relationships/hyperlink" Target="https://drive.google.com/file/d/1CXqrf4ISZCDQDRck9WYkKtRoV1Xl64cS/view?usp=drive_link" TargetMode="External"/><Relationship Id="rId60" Type="http://schemas.openxmlformats.org/officeDocument/2006/relationships/hyperlink" Target="https://drive.google.com/file/d/19LJxdVVAKV0xqZYvXN-iWebwjXOR6wez/view?usp=drive_link" TargetMode="External"/><Relationship Id="rId65" Type="http://schemas.openxmlformats.org/officeDocument/2006/relationships/hyperlink" Target="https://drive.google.com/file/d/1C_dRgTEN7PNj3IzqZXQDh6jXGuq7gqmo/view?usp=drive_link" TargetMode="External"/><Relationship Id="rId81" Type="http://schemas.openxmlformats.org/officeDocument/2006/relationships/hyperlink" Target="https://drive.google.com/file/d/1umY00ERtwnAtiuxkavmfFwu3cuxtIgC3/view?usp=drive_link" TargetMode="External"/><Relationship Id="rId86" Type="http://schemas.openxmlformats.org/officeDocument/2006/relationships/hyperlink" Target="https://drive.google.com/file/d/1QTaHysTbxLd7aeI1tfqzwmuw3NetniZ1/view?usp=drive_link" TargetMode="External"/><Relationship Id="rId130" Type="http://schemas.openxmlformats.org/officeDocument/2006/relationships/hyperlink" Target="https://drive.google.com/file/d/1r0Zqoyr1CSXuePxXaeqAbrSSCzoLRuju/view?usp=drive_link" TargetMode="External"/><Relationship Id="rId135" Type="http://schemas.openxmlformats.org/officeDocument/2006/relationships/hyperlink" Target="https://drive.google.com/file/d/15zFu11F_HL_15ZxhCyzke2TSBvHjgOaK/view?usp=drive_link" TargetMode="External"/><Relationship Id="rId13" Type="http://schemas.openxmlformats.org/officeDocument/2006/relationships/hyperlink" Target="https://drive.google.com/file/d/1CnhrwDv2s1M99lIRa3O-v3lwGe2JNfVq/view?usp=drive_link" TargetMode="External"/><Relationship Id="rId18" Type="http://schemas.openxmlformats.org/officeDocument/2006/relationships/hyperlink" Target="https://drive.google.com/file/d/1c1lSv-2RkLSqlE-apvnY1YA3cO6PqNom/view?usp=drive_link" TargetMode="External"/><Relationship Id="rId39" Type="http://schemas.openxmlformats.org/officeDocument/2006/relationships/hyperlink" Target="https://drive.google.com/file/d/1pSeKbf6OPa71d4s7-e2Ojt66aUxP-ty_/view?usp=drive_link" TargetMode="External"/><Relationship Id="rId109" Type="http://schemas.openxmlformats.org/officeDocument/2006/relationships/hyperlink" Target="https://drive.google.com/file/d/1ZpnFULNp7yc_nqSXVrtSdYF0Az-E8FG7/view?usp=drive_link" TargetMode="External"/><Relationship Id="rId34" Type="http://schemas.openxmlformats.org/officeDocument/2006/relationships/hyperlink" Target="https://drive.google.com/file/d/1H2HRi1smMd7fOIIQauYQAAD0iBlGuW_j/view?usp=drive_link" TargetMode="External"/><Relationship Id="rId50" Type="http://schemas.openxmlformats.org/officeDocument/2006/relationships/hyperlink" Target="https://drive.google.com/file/d/1tHPvj4ePt3oUvQOXAX1I2M28jleWfjU5/view" TargetMode="External"/><Relationship Id="rId55" Type="http://schemas.openxmlformats.org/officeDocument/2006/relationships/hyperlink" Target="https://drive.google.com/file/d/1Cc4QBjfNXlbIRld6g6Nc0qYn7HgBp65j/view?usp=drive_link" TargetMode="External"/><Relationship Id="rId76" Type="http://schemas.openxmlformats.org/officeDocument/2006/relationships/hyperlink" Target="https://drive.google.com/file/d/13Z57kZX7pLuwr5TBkeGlnYknAqH753LZ/view?usp=drive_link" TargetMode="External"/><Relationship Id="rId97" Type="http://schemas.openxmlformats.org/officeDocument/2006/relationships/hyperlink" Target="https://drive.google.com/file/d/113kYtaxF1gEsed0cR4mvSZ9sNcIz7Aav/view?usp=drive_link" TargetMode="External"/><Relationship Id="rId104" Type="http://schemas.openxmlformats.org/officeDocument/2006/relationships/hyperlink" Target="https://drive.google.com/file/d/1ljg_37718h5WszcC2vg05enPZLkXzESH/view?usp=drive_link" TargetMode="External"/><Relationship Id="rId120" Type="http://schemas.openxmlformats.org/officeDocument/2006/relationships/hyperlink" Target="https://drive.google.com/file/d/1t7qaFVdVt6gBK5SeN8TOx6lyrpu1mNMa/view?usp=drive_link" TargetMode="External"/><Relationship Id="rId125" Type="http://schemas.openxmlformats.org/officeDocument/2006/relationships/hyperlink" Target="https://drive.google.com/file/d/1Bhe83KB1HiPWoc4juIfQkPHcvBajBTnW/view?usp=drive_link" TargetMode="External"/><Relationship Id="rId141" Type="http://schemas.openxmlformats.org/officeDocument/2006/relationships/hyperlink" Target="https://drive.google.com/file/d/1LTTw_idjQf1hwMsvjm3Gz2YOsPUD3GA4/view?usp=drive_link" TargetMode="External"/><Relationship Id="rId146" Type="http://schemas.openxmlformats.org/officeDocument/2006/relationships/hyperlink" Target="https://drive.google.com/file/d/150bfTnfxJ1sy30G35u5TTpDZZrOce-TA/view?usp=drive_link" TargetMode="External"/><Relationship Id="rId7" Type="http://schemas.openxmlformats.org/officeDocument/2006/relationships/hyperlink" Target="https://drive.google.com/file/d/1uftd4-dMZ2llr7YTGkPlElTetsW0x_3t/view?usp=drive_link" TargetMode="External"/><Relationship Id="rId71" Type="http://schemas.openxmlformats.org/officeDocument/2006/relationships/hyperlink" Target="https://drive.google.com/file/d/1QTaHysTbxLd7aeI1tfqzwmuw3NetniZ1/view?usp=drive_link" TargetMode="External"/><Relationship Id="rId92" Type="http://schemas.openxmlformats.org/officeDocument/2006/relationships/hyperlink" Target="https://drive.google.com/file/d/1fxdH7DqoQaZ_sxMh5k1t3hjIzg7SnGk8/view?usp=drive_link" TargetMode="External"/><Relationship Id="rId2" Type="http://schemas.openxmlformats.org/officeDocument/2006/relationships/hyperlink" Target="https://drive.google.com/file/d/1dIW5pxjDfZe41TOCpLBXjiJ4ugdWSPM1/view" TargetMode="External"/><Relationship Id="rId29" Type="http://schemas.openxmlformats.org/officeDocument/2006/relationships/hyperlink" Target="https://drive.google.com/file/d/1MIVH77nK5Yaa_9gjM7fT_0a8LeJRLO9o/view?usp=drive_link" TargetMode="External"/><Relationship Id="rId24" Type="http://schemas.openxmlformats.org/officeDocument/2006/relationships/hyperlink" Target="https://drive.google.com/file/d/1V04nXlbkYyiO0BTwJQvfTnnM1afZRj8M/view?usp=drive_link" TargetMode="External"/><Relationship Id="rId40" Type="http://schemas.openxmlformats.org/officeDocument/2006/relationships/hyperlink" Target="https://drive.google.com/file/d/1V-Nq2ebMWZfKKKqaR5Hhq-cx9nXniybC/view?usp=drive_link" TargetMode="External"/><Relationship Id="rId45" Type="http://schemas.openxmlformats.org/officeDocument/2006/relationships/hyperlink" Target="https://drive.google.com/file/d/1CXqrf4ISZCDQDRck9WYkKtRoV1Xl64cS/view?usp=drive_link" TargetMode="External"/><Relationship Id="rId66" Type="http://schemas.openxmlformats.org/officeDocument/2006/relationships/hyperlink" Target="https://drive.google.com/file/d/10jquxEuWlDkEvhivLiNnI5MBKxKoSssh/view?usp=drive_link" TargetMode="External"/><Relationship Id="rId87" Type="http://schemas.openxmlformats.org/officeDocument/2006/relationships/hyperlink" Target="https://drive.google.com/file/d/1QTaHysTbxLd7aeI1tfqzwmuw3NetniZ1/view?usp=drive_link" TargetMode="External"/><Relationship Id="rId110" Type="http://schemas.openxmlformats.org/officeDocument/2006/relationships/hyperlink" Target="https://drive.google.com/file/d/1ZpnFULNp7yc_nqSXVrtSdYF0Az-E8FG7/view?usp=drive_link" TargetMode="External"/><Relationship Id="rId115" Type="http://schemas.openxmlformats.org/officeDocument/2006/relationships/hyperlink" Target="https://drive.google.com/file/d/1y4kq-byA3Fmx-VozstIeczIMo87fuE4N/view?usp=drive_link" TargetMode="External"/><Relationship Id="rId131" Type="http://schemas.openxmlformats.org/officeDocument/2006/relationships/hyperlink" Target="https://drive.google.com/file/d/1r0Zqoyr1CSXuePxXaeqAbrSSCzoLRuju/view?usp=drive_link" TargetMode="External"/><Relationship Id="rId136" Type="http://schemas.openxmlformats.org/officeDocument/2006/relationships/hyperlink" Target="https://drive.google.com/file/d/1R5VH1k30Ef5GbtPV5vQLpXb51k6tJZc8/view?usp=drive_link" TargetMode="External"/><Relationship Id="rId61" Type="http://schemas.openxmlformats.org/officeDocument/2006/relationships/hyperlink" Target="https://drive.google.com/file/d/1Da0qiA7jJ7dIIWsnMctD18bqCha8elxB/view?usp=drive_link" TargetMode="External"/><Relationship Id="rId82" Type="http://schemas.openxmlformats.org/officeDocument/2006/relationships/hyperlink" Target="https://drive.google.com/file/d/1wwfbtlVEfFvPmARfOiW1-LY7QgQX2NBz/view?usp=drive_link" TargetMode="External"/><Relationship Id="rId19" Type="http://schemas.openxmlformats.org/officeDocument/2006/relationships/hyperlink" Target="https://drive.google.com/file/d/1nsX4eWXOJQA2J2CBPxgWcx8P89Jc054r/view?usp=drive_link" TargetMode="External"/><Relationship Id="rId14" Type="http://schemas.openxmlformats.org/officeDocument/2006/relationships/hyperlink" Target="https://drive.google.com/file/d/1CnhrwDv2s1M99lIRa3O-v3lwGe2JNfVq/view?usp=drive_link" TargetMode="External"/><Relationship Id="rId30" Type="http://schemas.openxmlformats.org/officeDocument/2006/relationships/hyperlink" Target="https://drive.google.com/file/d/1MIVH77nK5Yaa_9gjM7fT_0a8LeJRLO9o/view?usp=drive_link" TargetMode="External"/><Relationship Id="rId35" Type="http://schemas.openxmlformats.org/officeDocument/2006/relationships/hyperlink" Target="https://drive.google.com/file/d/1H2HRi1smMd7fOIIQauYQAAD0iBlGuW_j/view?usp=drive_link" TargetMode="External"/><Relationship Id="rId56" Type="http://schemas.openxmlformats.org/officeDocument/2006/relationships/hyperlink" Target="https://drive.google.com/file/d/1Cc4QBjfNXlbIRld6g6Nc0qYn7HgBp65j/view?usp=drive_link" TargetMode="External"/><Relationship Id="rId77" Type="http://schemas.openxmlformats.org/officeDocument/2006/relationships/hyperlink" Target="https://drive.google.com/file/d/13Z57kZX7pLuwr5TBkeGlnYknAqH753LZ/view?usp=drive_link" TargetMode="External"/><Relationship Id="rId100" Type="http://schemas.openxmlformats.org/officeDocument/2006/relationships/hyperlink" Target="https://drive.google.com/file/d/1Alb2k33XkN65K4ecUbm2ii1anMcPc3br/view?usp=drive_link" TargetMode="External"/><Relationship Id="rId105" Type="http://schemas.openxmlformats.org/officeDocument/2006/relationships/hyperlink" Target="https://drive.google.com/file/d/1ljg_37718h5WszcC2vg05enPZLkXzESH/view?usp=drive_link" TargetMode="External"/><Relationship Id="rId126" Type="http://schemas.openxmlformats.org/officeDocument/2006/relationships/hyperlink" Target="https://drive.google.com/file/d/1Bhe83KB1HiPWoc4juIfQkPHcvBajBTnW/view?usp=drive_link" TargetMode="External"/><Relationship Id="rId147" Type="http://schemas.openxmlformats.org/officeDocument/2006/relationships/hyperlink" Target="https://drive.google.com/file/d/1CvP-eFFgRIwes_nqrUHNHUujA-uqekC-/view?usp=drive_link" TargetMode="External"/><Relationship Id="rId8" Type="http://schemas.openxmlformats.org/officeDocument/2006/relationships/hyperlink" Target="https://drive.google.com/file/d/1uftd4-dMZ2llr7YTGkPlElTetsW0x_3t/view?usp=drive_link" TargetMode="External"/><Relationship Id="rId51" Type="http://schemas.openxmlformats.org/officeDocument/2006/relationships/hyperlink" Target="https://drive.google.com/file/d/1tHPvj4ePt3oUvQOXAX1I2M28jleWfjU5/view" TargetMode="External"/><Relationship Id="rId72" Type="http://schemas.openxmlformats.org/officeDocument/2006/relationships/hyperlink" Target="https://drive.google.com/file/d/1QTaHysTbxLd7aeI1tfqzwmuw3NetniZ1/view?usp=drive_link" TargetMode="External"/><Relationship Id="rId93" Type="http://schemas.openxmlformats.org/officeDocument/2006/relationships/hyperlink" Target="https://drive.google.com/file/d/1fxdH7DqoQaZ_sxMh5k1t3hjIzg7SnGk8/view?usp=drive_link" TargetMode="External"/><Relationship Id="rId98" Type="http://schemas.openxmlformats.org/officeDocument/2006/relationships/hyperlink" Target="https://drive.google.com/file/d/113kYtaxF1gEsed0cR4mvSZ9sNcIz7Aav/view?usp=drive_link" TargetMode="External"/><Relationship Id="rId121" Type="http://schemas.openxmlformats.org/officeDocument/2006/relationships/hyperlink" Target="https://drive.google.com/file/d/1ReXpSwUr8Zj-MS13RvsyeEl3QJMUd1vi/view?usp=drive_link" TargetMode="External"/><Relationship Id="rId142" Type="http://schemas.openxmlformats.org/officeDocument/2006/relationships/hyperlink" Target="https://drive.google.com/file/d/1LTTw_idjQf1hwMsvjm3Gz2YOsPUD3GA4/view?usp=drive_link" TargetMode="External"/><Relationship Id="rId3" Type="http://schemas.openxmlformats.org/officeDocument/2006/relationships/hyperlink" Target="https://drive.google.com/file/d/1kvDlHnuXs3q28Wd7FuC3qQhdwpSckhiI/view" TargetMode="External"/><Relationship Id="rId25" Type="http://schemas.openxmlformats.org/officeDocument/2006/relationships/hyperlink" Target="https://drive.google.com/file/d/1CqpfFFOSHrGVNLAptVT1Gl34yhTSHBN7/view?usp=drive_link" TargetMode="External"/><Relationship Id="rId46" Type="http://schemas.openxmlformats.org/officeDocument/2006/relationships/hyperlink" Target="https://drive.google.com/file/d/1b2LqBmhgEQCdvtt4nXMQIxwX4TPgPHbE/view?usp=drive_link" TargetMode="External"/><Relationship Id="rId67" Type="http://schemas.openxmlformats.org/officeDocument/2006/relationships/hyperlink" Target="https://drive.google.com/file/d/1YMUaI_BlxXDp30YucP5xUWwDhFbFOlQl/view?usp=drive_link" TargetMode="External"/><Relationship Id="rId116" Type="http://schemas.openxmlformats.org/officeDocument/2006/relationships/hyperlink" Target="https://drive.google.com/file/d/1y4kq-byA3Fmx-VozstIeczIMo87fuE4N/view?usp=drive_link" TargetMode="External"/><Relationship Id="rId137" Type="http://schemas.openxmlformats.org/officeDocument/2006/relationships/hyperlink" Target="https://drive.google.com/file/d/1R5VH1k30Ef5GbtPV5vQLpXb51k6tJZc8/view?usp=drive_link" TargetMode="External"/><Relationship Id="rId20" Type="http://schemas.openxmlformats.org/officeDocument/2006/relationships/hyperlink" Target="https://drive.google.com/file/d/1nsX4eWXOJQA2J2CBPxgWcx8P89Jc054r/view?usp=drive_link" TargetMode="External"/><Relationship Id="rId41" Type="http://schemas.openxmlformats.org/officeDocument/2006/relationships/hyperlink" Target="https://drive.google.com/file/d/1V-Nq2ebMWZfKKKqaR5Hhq-cx9nXniybC/view?usp=drive_link" TargetMode="External"/><Relationship Id="rId62" Type="http://schemas.openxmlformats.org/officeDocument/2006/relationships/hyperlink" Target="https://drive.google.com/file/d/1Da0qiA7jJ7dIIWsnMctD18bqCha8elxB/view?usp=drive_link" TargetMode="External"/><Relationship Id="rId83" Type="http://schemas.openxmlformats.org/officeDocument/2006/relationships/hyperlink" Target="https://drive.google.com/file/d/1wwfbtlVEfFvPmARfOiW1-LY7QgQX2NBz/view?usp=drive_link" TargetMode="External"/><Relationship Id="rId88" Type="http://schemas.openxmlformats.org/officeDocument/2006/relationships/hyperlink" Target="https://drive.google.com/file/d/198900agv1J31mC1kXJ2noia9V7fIMIHZ/view?usp=drive_link" TargetMode="External"/><Relationship Id="rId111" Type="http://schemas.openxmlformats.org/officeDocument/2006/relationships/hyperlink" Target="https://drive.google.com/file/d/1ZpnFULNp7yc_nqSXVrtSdYF0Az-E8FG7/view?usp=drive_link" TargetMode="External"/><Relationship Id="rId132" Type="http://schemas.openxmlformats.org/officeDocument/2006/relationships/hyperlink" Target="https://drive.google.com/file/d/1r0Zqoyr1CSXuePxXaeqAbrSSCzoLRuju/view?usp=drive_link" TargetMode="External"/><Relationship Id="rId15" Type="http://schemas.openxmlformats.org/officeDocument/2006/relationships/hyperlink" Target="https://drive.google.com/file/d/1CnhrwDv2s1M99lIRa3O-v3lwGe2JNfVq/view?usp=drive_link" TargetMode="External"/><Relationship Id="rId36" Type="http://schemas.openxmlformats.org/officeDocument/2006/relationships/hyperlink" Target="https://drive.google.com/file/d/1H2HRi1smMd7fOIIQauYQAAD0iBlGuW_j/view?usp=drive_link" TargetMode="External"/><Relationship Id="rId57" Type="http://schemas.openxmlformats.org/officeDocument/2006/relationships/hyperlink" Target="https://drive.google.com/file/d/1sQ8BdyMKLunCZc6_wwYvX1runKEbpVG-/view?usp=drive_link" TargetMode="External"/><Relationship Id="rId106" Type="http://schemas.openxmlformats.org/officeDocument/2006/relationships/hyperlink" Target="https://drive.google.com/file/d/12EUc4cWG7bES5c_enGtV5k81mEsXT1jj/view?usp=drive_link" TargetMode="External"/><Relationship Id="rId127" Type="http://schemas.openxmlformats.org/officeDocument/2006/relationships/hyperlink" Target="https://drive.google.com/file/d/1NAPLiqYqCF_yLkxhqlFdsfnM6VDxHlwE/view?usp=drive_link" TargetMode="External"/><Relationship Id="rId10" Type="http://schemas.openxmlformats.org/officeDocument/2006/relationships/hyperlink" Target="https://drive.google.com/file/d/1IM24fFXACzVXKN7Se4pz1jgYTuNFkjvA/view?usp=drive_link" TargetMode="External"/><Relationship Id="rId31" Type="http://schemas.openxmlformats.org/officeDocument/2006/relationships/hyperlink" Target="https://drive.google.com/file/d/1a1lZe7Q-RX7HoAsJ0tudTZRtDT8UEHy1/view?usp=drive_link" TargetMode="External"/><Relationship Id="rId52" Type="http://schemas.openxmlformats.org/officeDocument/2006/relationships/hyperlink" Target="https://drive.google.com/file/d/1N-I9ztVjNOqI7R7c52khy88rFTDJOuW4/view?usp=drive_link" TargetMode="External"/><Relationship Id="rId73" Type="http://schemas.openxmlformats.org/officeDocument/2006/relationships/hyperlink" Target="https://drive.google.com/file/d/1qhAG8DmWc9NySb5ARDFATQDRF0K64mDj/view?usp=drive_link" TargetMode="External"/><Relationship Id="rId78" Type="http://schemas.openxmlformats.org/officeDocument/2006/relationships/hyperlink" Target="https://drive.google.com/file/d/1E9Roohvl578lXZ9Lr9kDXZFw1winGcjD/view?usp=drive_link" TargetMode="External"/><Relationship Id="rId94" Type="http://schemas.openxmlformats.org/officeDocument/2006/relationships/hyperlink" Target="https://drive.google.com/file/d/1SFzJb7awhRDgpJ3w7IkhfthT4hW6Is3z/view?usp=drive_link" TargetMode="External"/><Relationship Id="rId99" Type="http://schemas.openxmlformats.org/officeDocument/2006/relationships/hyperlink" Target="https://drive.google.com/file/d/113kYtaxF1gEsed0cR4mvSZ9sNcIz7Aav/view?usp=drive_link" TargetMode="External"/><Relationship Id="rId101" Type="http://schemas.openxmlformats.org/officeDocument/2006/relationships/hyperlink" Target="https://drive.google.com/file/d/1Alb2k33XkN65K4ecUbm2ii1anMcPc3br/view?usp=drive_link" TargetMode="External"/><Relationship Id="rId122" Type="http://schemas.openxmlformats.org/officeDocument/2006/relationships/hyperlink" Target="https://drive.google.com/file/d/1ReXpSwUr8Zj-MS13RvsyeEl3QJMUd1vi/view?usp=drive_link" TargetMode="External"/><Relationship Id="rId143" Type="http://schemas.openxmlformats.org/officeDocument/2006/relationships/hyperlink" Target="https://drive.google.com/file/d/1xmR4ETuibQTr6FV-5us9Lv2ZK9qnnrVb/view?usp=drive_link" TargetMode="External"/><Relationship Id="rId148" Type="http://schemas.openxmlformats.org/officeDocument/2006/relationships/hyperlink" Target="https://drive.google.com/file/d/1CvP-eFFgRIwes_nqrUHNHUujA-uqekC-/view?usp=drive_link" TargetMode="External"/><Relationship Id="rId4" Type="http://schemas.openxmlformats.org/officeDocument/2006/relationships/hyperlink" Target="https://drive.google.com/file/d/1inTA9YFTWdUn3a51d5ev79N8cFGE0PII/view?usp=drive_link" TargetMode="External"/><Relationship Id="rId9" Type="http://schemas.openxmlformats.org/officeDocument/2006/relationships/hyperlink" Target="https://drive.google.com/file/d/1uftd4-dMZ2llr7YTGkPlElTetsW0x_3t/view?usp=drive_link" TargetMode="External"/><Relationship Id="rId26" Type="http://schemas.openxmlformats.org/officeDocument/2006/relationships/hyperlink" Target="https://drive.google.com/file/d/1CqpfFFOSHrGVNLAptVT1Gl34yhTSHBN7/view?usp=drive_link" TargetMode="External"/><Relationship Id="rId47" Type="http://schemas.openxmlformats.org/officeDocument/2006/relationships/hyperlink" Target="https://drive.google.com/file/d/1b2LqBmhgEQCdvtt4nXMQIxwX4TPgPHbE/view?usp=drive_link" TargetMode="External"/><Relationship Id="rId68" Type="http://schemas.openxmlformats.org/officeDocument/2006/relationships/hyperlink" Target="https://drive.google.com/file/d/1YMUaI_BlxXDp30YucP5xUWwDhFbFOlQl/view?usp=drive_link" TargetMode="External"/><Relationship Id="rId89" Type="http://schemas.openxmlformats.org/officeDocument/2006/relationships/hyperlink" Target="https://drive.google.com/file/d/198900agv1J31mC1kXJ2noia9V7fIMIHZ/view?usp=drive_link" TargetMode="External"/><Relationship Id="rId112" Type="http://schemas.openxmlformats.org/officeDocument/2006/relationships/hyperlink" Target="https://drive.google.com/file/d/1o6OfKAeCqZb2JTBh1RYR6TmxyyW65XTv/view?usp=drive_link" TargetMode="External"/><Relationship Id="rId133" Type="http://schemas.openxmlformats.org/officeDocument/2006/relationships/hyperlink" Target="https://drive.google.com/file/d/15zFu11F_HL_15ZxhCyzke2TSBvHjgOaK/view?usp=drive_link" TargetMode="External"/><Relationship Id="rId16" Type="http://schemas.openxmlformats.org/officeDocument/2006/relationships/hyperlink" Target="https://drive.google.com/file/d/1c1lSv-2RkLSqlE-apvnY1YA3cO6PqNom/view?usp=drive_link" TargetMode="External"/><Relationship Id="rId37" Type="http://schemas.openxmlformats.org/officeDocument/2006/relationships/hyperlink" Target="https://drive.google.com/file/d/1pSeKbf6OPa71d4s7-e2Ojt66aUxP-ty_/view?usp=drive_link" TargetMode="External"/><Relationship Id="rId58" Type="http://schemas.openxmlformats.org/officeDocument/2006/relationships/hyperlink" Target="https://drive.google.com/file/d/1QYatS-UtvV8vMIoDVRS6Vv2l10Zd5nFO/view?usp=drive_link" TargetMode="External"/><Relationship Id="rId79" Type="http://schemas.openxmlformats.org/officeDocument/2006/relationships/hyperlink" Target="https://drive.google.com/file/d/1umY00ERtwnAtiuxkavmfFwu3cuxtIgC3/view?usp=drive_link" TargetMode="External"/><Relationship Id="rId102" Type="http://schemas.openxmlformats.org/officeDocument/2006/relationships/hyperlink" Target="https://drive.google.com/file/d/1Alb2k33XkN65K4ecUbm2ii1anMcPc3br/view?usp=drive_link" TargetMode="External"/><Relationship Id="rId123" Type="http://schemas.openxmlformats.org/officeDocument/2006/relationships/hyperlink" Target="https://drive.google.com/file/d/1ReXpSwUr8Zj-MS13RvsyeEl3QJMUd1vi/view?usp=drive_link" TargetMode="External"/><Relationship Id="rId144" Type="http://schemas.openxmlformats.org/officeDocument/2006/relationships/hyperlink" Target="https://drive.google.com/file/d/1O5HrJKuWEnQP12Q0qo6ejV0W6igeY8Up/view" TargetMode="External"/><Relationship Id="rId90" Type="http://schemas.openxmlformats.org/officeDocument/2006/relationships/hyperlink" Target="https://drive.google.com/file/d/198900agv1J31mC1kXJ2noia9V7fIMIHZ/view?usp=drive_link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://s.de/" TargetMode="External"/><Relationship Id="rId1" Type="http://schemas.openxmlformats.org/officeDocument/2006/relationships/hyperlink" Target="http://s.a.de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://s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57"/>
  <sheetViews>
    <sheetView tabSelected="1" workbookViewId="0">
      <pane ySplit="7" topLeftCell="A45" activePane="bottomLeft" state="frozen"/>
      <selection pane="bottomLeft" activeCell="C51" sqref="C51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35.140625" customWidth="1"/>
    <col min="6" max="6" width="32.85546875" customWidth="1"/>
    <col min="7" max="7" width="38.42578125" customWidth="1"/>
    <col min="8" max="8" width="42.5703125" customWidth="1"/>
    <col min="9" max="9" width="61" customWidth="1"/>
    <col min="10" max="10" width="60.5703125" customWidth="1"/>
    <col min="11" max="12" width="46" customWidth="1"/>
    <col min="13" max="13" width="32.5703125" customWidth="1"/>
    <col min="14" max="14" width="72.5703125" customWidth="1"/>
    <col min="15" max="15" width="136" customWidth="1"/>
    <col min="16" max="16" width="43.7109375" customWidth="1"/>
    <col min="17" max="17" width="129.7109375" customWidth="1"/>
    <col min="18" max="18" width="89.42578125" customWidth="1"/>
    <col min="19" max="19" width="78.42578125" customWidth="1"/>
    <col min="20" max="20" width="78.85546875" customWidth="1"/>
    <col min="21" max="21" width="65.7109375" customWidth="1"/>
    <col min="22" max="22" width="106.140625" customWidth="1"/>
    <col min="23" max="23" width="54.85546875" customWidth="1"/>
    <col min="24" max="24" width="58.5703125" customWidth="1"/>
    <col min="25" max="25" width="60.42578125" customWidth="1"/>
    <col min="26" max="26" width="14" customWidth="1"/>
    <col min="27" max="27" width="25" customWidth="1"/>
    <col min="28" max="28" width="52.42578125" customWidth="1"/>
    <col min="29" max="29" width="108.85546875" customWidth="1"/>
    <col min="30" max="30" width="78.28515625" customWidth="1"/>
    <col min="31" max="31" width="72.42578125" customWidth="1"/>
    <col min="32" max="32" width="69.7109375" customWidth="1"/>
    <col min="33" max="33" width="79.28515625" customWidth="1"/>
    <col min="34" max="34" width="83.28515625" customWidth="1"/>
    <col min="35" max="35" width="77.7109375" customWidth="1"/>
    <col min="36" max="36" width="73.28515625" customWidth="1"/>
    <col min="37" max="37" width="75.28515625" customWidth="1"/>
    <col min="38" max="38" width="72.42578125" customWidth="1"/>
    <col min="39" max="39" width="85.5703125" customWidth="1"/>
    <col min="40" max="40" width="81.28515625" customWidth="1"/>
    <col min="41" max="41" width="92.28515625" customWidth="1"/>
    <col min="42" max="42" width="67.42578125" customWidth="1"/>
    <col min="43" max="43" width="76.85546875" customWidth="1"/>
    <col min="44" max="44" width="79.28515625" customWidth="1"/>
    <col min="45" max="45" width="77.5703125" customWidth="1"/>
    <col min="46" max="46" width="80.140625" customWidth="1"/>
    <col min="47" max="47" width="126.42578125" customWidth="1"/>
    <col min="48" max="48" width="97.85546875" customWidth="1"/>
    <col min="49" max="49" width="19.42578125" customWidth="1"/>
    <col min="50" max="50" width="31.140625" customWidth="1"/>
    <col min="51" max="51" width="30.85546875" customWidth="1"/>
    <col min="52" max="52" width="49.28515625" customWidth="1"/>
    <col min="53" max="53" width="48.28515625" customWidth="1"/>
    <col min="54" max="54" width="50.42578125" customWidth="1"/>
    <col min="55" max="55" width="37.140625" customWidth="1"/>
    <col min="56" max="56" width="47.28515625" customWidth="1"/>
    <col min="57" max="57" width="44" customWidth="1"/>
    <col min="58" max="58" width="44.42578125" customWidth="1"/>
    <col min="59" max="59" width="14.42578125" customWidth="1"/>
    <col min="60" max="60" width="35.28515625" customWidth="1"/>
    <col min="61" max="61" width="13.5703125" customWidth="1"/>
    <col min="62" max="62" width="17.140625" customWidth="1"/>
    <col min="63" max="63" width="105.7109375" customWidth="1"/>
    <col min="64" max="64" width="41.140625" customWidth="1"/>
    <col min="65" max="65" width="43.28515625" customWidth="1"/>
    <col min="66" max="66" width="77.85546875" customWidth="1"/>
    <col min="67" max="67" width="86.42578125" customWidth="1"/>
    <col min="68" max="68" width="46" customWidth="1"/>
    <col min="69" max="69" width="36.140625" customWidth="1"/>
    <col min="70" max="70" width="22.28515625" customWidth="1"/>
    <col min="71" max="71" width="46.5703125" customWidth="1"/>
    <col min="72" max="72" width="44.5703125" customWidth="1"/>
    <col min="73" max="73" width="41.28515625" customWidth="1"/>
    <col min="74" max="74" width="92.5703125" customWidth="1"/>
    <col min="75" max="75" width="82" customWidth="1"/>
    <col min="76" max="76" width="51.140625" customWidth="1"/>
    <col min="77" max="77" width="54.28515625" customWidth="1"/>
    <col min="78" max="78" width="46" customWidth="1"/>
    <col min="79" max="79" width="57" customWidth="1"/>
    <col min="80" max="80" width="52.7109375" customWidth="1"/>
    <col min="81" max="81" width="57.85546875" customWidth="1"/>
    <col min="82" max="82" width="76.5703125" customWidth="1"/>
    <col min="83" max="83" width="91.42578125" customWidth="1"/>
    <col min="84" max="84" width="62.7109375" customWidth="1"/>
    <col min="85" max="85" width="73.140625" customWidth="1"/>
    <col min="86" max="86" width="20" customWidth="1"/>
    <col min="87" max="87" width="8" customWidth="1"/>
  </cols>
  <sheetData>
    <row r="1" spans="1:87" hidden="1">
      <c r="A1" s="1" t="s">
        <v>0</v>
      </c>
    </row>
    <row r="2" spans="1:87">
      <c r="A2" s="22">
        <v>29</v>
      </c>
      <c r="B2" s="23"/>
      <c r="C2" s="24"/>
      <c r="D2" s="22" t="s">
        <v>1</v>
      </c>
      <c r="E2" s="23"/>
      <c r="F2" s="24"/>
      <c r="G2" s="22" t="s">
        <v>2</v>
      </c>
      <c r="H2" s="23"/>
      <c r="I2" s="24"/>
    </row>
    <row r="3" spans="1:87">
      <c r="A3" s="25" t="s">
        <v>3</v>
      </c>
      <c r="B3" s="23"/>
      <c r="C3" s="24"/>
      <c r="D3" s="25" t="s">
        <v>4</v>
      </c>
      <c r="E3" s="23"/>
      <c r="F3" s="24"/>
      <c r="G3" s="25" t="s">
        <v>5</v>
      </c>
      <c r="H3" s="23"/>
      <c r="I3" s="24"/>
    </row>
    <row r="4" spans="1:87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10</v>
      </c>
      <c r="M4" s="1" t="s">
        <v>7</v>
      </c>
      <c r="N4" s="1" t="s">
        <v>9</v>
      </c>
      <c r="O4" s="1" t="s">
        <v>11</v>
      </c>
      <c r="P4" s="1" t="s">
        <v>7</v>
      </c>
      <c r="Q4" s="1" t="s">
        <v>11</v>
      </c>
      <c r="R4" s="1" t="s">
        <v>11</v>
      </c>
      <c r="S4" s="1" t="s">
        <v>10</v>
      </c>
      <c r="T4" s="1" t="s">
        <v>10</v>
      </c>
      <c r="U4" s="1" t="s">
        <v>10</v>
      </c>
      <c r="V4" s="1" t="s">
        <v>10</v>
      </c>
      <c r="W4" s="1" t="s">
        <v>9</v>
      </c>
      <c r="X4" s="1" t="s">
        <v>9</v>
      </c>
      <c r="Y4" s="1" t="s">
        <v>9</v>
      </c>
      <c r="Z4" s="1" t="s">
        <v>8</v>
      </c>
      <c r="AA4" s="1" t="s">
        <v>9</v>
      </c>
      <c r="AB4" s="1" t="s">
        <v>11</v>
      </c>
      <c r="AC4" s="1" t="s">
        <v>6</v>
      </c>
      <c r="AD4" s="1" t="s">
        <v>8</v>
      </c>
      <c r="AE4" s="1" t="s">
        <v>6</v>
      </c>
      <c r="AF4" s="1" t="s">
        <v>6</v>
      </c>
      <c r="AG4" s="1" t="s">
        <v>6</v>
      </c>
      <c r="AH4" s="1" t="s">
        <v>8</v>
      </c>
      <c r="AI4" s="1" t="s">
        <v>9</v>
      </c>
      <c r="AJ4" s="1" t="s">
        <v>6</v>
      </c>
      <c r="AK4" s="1" t="s">
        <v>9</v>
      </c>
      <c r="AL4" s="1" t="s">
        <v>6</v>
      </c>
      <c r="AM4" s="1" t="s">
        <v>9</v>
      </c>
      <c r="AN4" s="1" t="s">
        <v>6</v>
      </c>
      <c r="AO4" s="1" t="s">
        <v>8</v>
      </c>
      <c r="AP4" s="1" t="s">
        <v>6</v>
      </c>
      <c r="AQ4" s="1" t="s">
        <v>9</v>
      </c>
      <c r="AR4" s="1" t="s">
        <v>9</v>
      </c>
      <c r="AS4" s="1" t="s">
        <v>9</v>
      </c>
      <c r="AT4" s="1" t="s">
        <v>9</v>
      </c>
      <c r="AU4" s="1" t="s">
        <v>9</v>
      </c>
      <c r="AV4" s="1" t="s">
        <v>9</v>
      </c>
      <c r="AW4" s="1" t="s">
        <v>9</v>
      </c>
      <c r="AX4" s="1" t="s">
        <v>9</v>
      </c>
      <c r="AY4" s="1" t="s">
        <v>6</v>
      </c>
      <c r="AZ4" s="1" t="s">
        <v>7</v>
      </c>
      <c r="BA4" s="1" t="s">
        <v>7</v>
      </c>
      <c r="BB4" s="1" t="s">
        <v>7</v>
      </c>
      <c r="BC4" s="1" t="s">
        <v>12</v>
      </c>
      <c r="BD4" s="1" t="s">
        <v>12</v>
      </c>
      <c r="BE4" s="1" t="s">
        <v>12</v>
      </c>
      <c r="BF4" s="1" t="s">
        <v>12</v>
      </c>
      <c r="BG4" s="1" t="s">
        <v>6</v>
      </c>
      <c r="BH4" s="1" t="s">
        <v>6</v>
      </c>
      <c r="BI4" s="1" t="s">
        <v>6</v>
      </c>
      <c r="BJ4" s="1" t="s">
        <v>9</v>
      </c>
      <c r="BK4" s="1" t="s">
        <v>12</v>
      </c>
      <c r="BL4" s="1" t="s">
        <v>7</v>
      </c>
      <c r="BM4" s="1" t="s">
        <v>7</v>
      </c>
      <c r="BN4" s="1" t="s">
        <v>10</v>
      </c>
      <c r="BO4" s="1" t="s">
        <v>10</v>
      </c>
      <c r="BP4" s="1" t="s">
        <v>11</v>
      </c>
      <c r="BQ4" s="1" t="s">
        <v>8</v>
      </c>
      <c r="BR4" s="1" t="s">
        <v>6</v>
      </c>
      <c r="BS4" s="1" t="s">
        <v>6</v>
      </c>
      <c r="BT4" s="1" t="s">
        <v>9</v>
      </c>
      <c r="BU4" s="1" t="s">
        <v>9</v>
      </c>
      <c r="BV4" s="1" t="s">
        <v>10</v>
      </c>
      <c r="BW4" s="1" t="s">
        <v>9</v>
      </c>
      <c r="BX4" s="1" t="s">
        <v>8</v>
      </c>
      <c r="BY4" s="1" t="s">
        <v>8</v>
      </c>
      <c r="BZ4" s="1" t="s">
        <v>11</v>
      </c>
      <c r="CA4" s="1" t="s">
        <v>9</v>
      </c>
      <c r="CB4" s="1" t="s">
        <v>10</v>
      </c>
      <c r="CC4" s="1" t="s">
        <v>10</v>
      </c>
      <c r="CD4" s="1" t="s">
        <v>10</v>
      </c>
      <c r="CE4" s="1" t="s">
        <v>10</v>
      </c>
      <c r="CF4" s="1" t="s">
        <v>10</v>
      </c>
      <c r="CG4" s="1" t="s">
        <v>9</v>
      </c>
      <c r="CH4" s="1" t="s">
        <v>13</v>
      </c>
      <c r="CI4" s="1" t="s">
        <v>14</v>
      </c>
    </row>
    <row r="5" spans="1:87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  <c r="AV5" s="1" t="s">
        <v>62</v>
      </c>
      <c r="AW5" s="1" t="s">
        <v>63</v>
      </c>
      <c r="AX5" s="1" t="s">
        <v>64</v>
      </c>
      <c r="AY5" s="1" t="s">
        <v>65</v>
      </c>
      <c r="AZ5" s="1" t="s">
        <v>66</v>
      </c>
      <c r="BA5" s="1" t="s">
        <v>67</v>
      </c>
      <c r="BB5" s="1" t="s">
        <v>68</v>
      </c>
      <c r="BC5" s="1" t="s">
        <v>69</v>
      </c>
      <c r="BD5" s="1" t="s">
        <v>70</v>
      </c>
      <c r="BE5" s="1" t="s">
        <v>71</v>
      </c>
      <c r="BF5" s="1" t="s">
        <v>72</v>
      </c>
      <c r="BG5" s="1" t="s">
        <v>73</v>
      </c>
      <c r="BH5" s="1" t="s">
        <v>74</v>
      </c>
      <c r="BI5" s="1" t="s">
        <v>75</v>
      </c>
      <c r="BJ5" s="1" t="s">
        <v>76</v>
      </c>
      <c r="BK5" s="1" t="s">
        <v>77</v>
      </c>
      <c r="BL5" s="1" t="s">
        <v>78</v>
      </c>
      <c r="BM5" s="1" t="s">
        <v>79</v>
      </c>
      <c r="BN5" s="1" t="s">
        <v>80</v>
      </c>
      <c r="BO5" s="1" t="s">
        <v>81</v>
      </c>
      <c r="BP5" s="1" t="s">
        <v>82</v>
      </c>
      <c r="BQ5" s="1" t="s">
        <v>83</v>
      </c>
      <c r="BR5" s="1" t="s">
        <v>84</v>
      </c>
      <c r="BS5" s="1" t="s">
        <v>85</v>
      </c>
      <c r="BT5" s="1" t="s">
        <v>86</v>
      </c>
      <c r="BU5" s="1" t="s">
        <v>87</v>
      </c>
      <c r="BV5" s="1" t="s">
        <v>88</v>
      </c>
      <c r="BW5" s="1" t="s">
        <v>89</v>
      </c>
      <c r="BX5" s="1" t="s">
        <v>90</v>
      </c>
      <c r="BY5" s="1" t="s">
        <v>91</v>
      </c>
      <c r="BZ5" s="1" t="s">
        <v>92</v>
      </c>
      <c r="CA5" s="1" t="s">
        <v>93</v>
      </c>
      <c r="CB5" s="1" t="s">
        <v>94</v>
      </c>
      <c r="CC5" s="1" t="s">
        <v>95</v>
      </c>
      <c r="CD5" s="1" t="s">
        <v>96</v>
      </c>
      <c r="CE5" s="1" t="s">
        <v>97</v>
      </c>
      <c r="CF5" s="1" t="s">
        <v>98</v>
      </c>
      <c r="CG5" s="1" t="s">
        <v>99</v>
      </c>
      <c r="CH5" s="1" t="s">
        <v>100</v>
      </c>
      <c r="CI5" s="1" t="s">
        <v>101</v>
      </c>
    </row>
    <row r="6" spans="1:87">
      <c r="A6" s="22" t="s">
        <v>102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4"/>
    </row>
    <row r="7" spans="1:87" ht="39">
      <c r="A7" s="2" t="s">
        <v>103</v>
      </c>
      <c r="B7" s="2" t="s">
        <v>104</v>
      </c>
      <c r="C7" s="2" t="s">
        <v>105</v>
      </c>
      <c r="D7" s="2" t="s">
        <v>106</v>
      </c>
      <c r="E7" s="2" t="s">
        <v>107</v>
      </c>
      <c r="F7" s="2" t="s">
        <v>108</v>
      </c>
      <c r="G7" s="2" t="s">
        <v>109</v>
      </c>
      <c r="H7" s="2" t="s">
        <v>110</v>
      </c>
      <c r="I7" s="2" t="s">
        <v>111</v>
      </c>
      <c r="J7" s="2" t="s">
        <v>112</v>
      </c>
      <c r="K7" s="2" t="s">
        <v>113</v>
      </c>
      <c r="L7" s="2" t="s">
        <v>114</v>
      </c>
      <c r="M7" s="2" t="s">
        <v>115</v>
      </c>
      <c r="N7" s="2" t="s">
        <v>116</v>
      </c>
      <c r="O7" s="2" t="s">
        <v>117</v>
      </c>
      <c r="P7" s="2" t="s">
        <v>118</v>
      </c>
      <c r="Q7" s="2" t="s">
        <v>119</v>
      </c>
      <c r="R7" s="2" t="s">
        <v>120</v>
      </c>
      <c r="S7" s="2" t="s">
        <v>121</v>
      </c>
      <c r="T7" s="2" t="s">
        <v>122</v>
      </c>
      <c r="U7" s="2" t="s">
        <v>123</v>
      </c>
      <c r="V7" s="2" t="s">
        <v>124</v>
      </c>
      <c r="W7" s="2" t="s">
        <v>125</v>
      </c>
      <c r="X7" s="2" t="s">
        <v>126</v>
      </c>
      <c r="Y7" s="2" t="s">
        <v>127</v>
      </c>
      <c r="Z7" s="2" t="s">
        <v>128</v>
      </c>
      <c r="AA7" s="2" t="s">
        <v>129</v>
      </c>
      <c r="AB7" s="2" t="s">
        <v>130</v>
      </c>
      <c r="AC7" s="2" t="s">
        <v>131</v>
      </c>
      <c r="AD7" s="2" t="s">
        <v>132</v>
      </c>
      <c r="AE7" s="2" t="s">
        <v>133</v>
      </c>
      <c r="AF7" s="2" t="s">
        <v>134</v>
      </c>
      <c r="AG7" s="2" t="s">
        <v>135</v>
      </c>
      <c r="AH7" s="2" t="s">
        <v>136</v>
      </c>
      <c r="AI7" s="2" t="s">
        <v>137</v>
      </c>
      <c r="AJ7" s="2" t="s">
        <v>138</v>
      </c>
      <c r="AK7" s="2" t="s">
        <v>139</v>
      </c>
      <c r="AL7" s="2" t="s">
        <v>140</v>
      </c>
      <c r="AM7" s="2" t="s">
        <v>141</v>
      </c>
      <c r="AN7" s="2" t="s">
        <v>142</v>
      </c>
      <c r="AO7" s="2" t="s">
        <v>143</v>
      </c>
      <c r="AP7" s="2" t="s">
        <v>144</v>
      </c>
      <c r="AQ7" s="2" t="s">
        <v>145</v>
      </c>
      <c r="AR7" s="2" t="s">
        <v>146</v>
      </c>
      <c r="AS7" s="2" t="s">
        <v>147</v>
      </c>
      <c r="AT7" s="2" t="s">
        <v>148</v>
      </c>
      <c r="AU7" s="2" t="s">
        <v>149</v>
      </c>
      <c r="AV7" s="2" t="s">
        <v>150</v>
      </c>
      <c r="AW7" s="2" t="s">
        <v>151</v>
      </c>
      <c r="AX7" s="2" t="s">
        <v>152</v>
      </c>
      <c r="AY7" s="2" t="s">
        <v>153</v>
      </c>
      <c r="AZ7" s="2" t="s">
        <v>154</v>
      </c>
      <c r="BA7" s="2" t="s">
        <v>155</v>
      </c>
      <c r="BB7" s="2" t="s">
        <v>156</v>
      </c>
      <c r="BC7" s="2" t="s">
        <v>157</v>
      </c>
      <c r="BD7" s="2" t="s">
        <v>158</v>
      </c>
      <c r="BE7" s="2" t="s">
        <v>159</v>
      </c>
      <c r="BF7" s="2" t="s">
        <v>160</v>
      </c>
      <c r="BG7" s="2" t="s">
        <v>161</v>
      </c>
      <c r="BH7" s="2" t="s">
        <v>162</v>
      </c>
      <c r="BI7" s="2" t="s">
        <v>163</v>
      </c>
      <c r="BJ7" s="2" t="s">
        <v>164</v>
      </c>
      <c r="BK7" s="2" t="s">
        <v>165</v>
      </c>
      <c r="BL7" s="2" t="s">
        <v>166</v>
      </c>
      <c r="BM7" s="2" t="s">
        <v>167</v>
      </c>
      <c r="BN7" s="2" t="s">
        <v>168</v>
      </c>
      <c r="BO7" s="2" t="s">
        <v>169</v>
      </c>
      <c r="BP7" s="2" t="s">
        <v>170</v>
      </c>
      <c r="BQ7" s="2" t="s">
        <v>171</v>
      </c>
      <c r="BR7" s="2" t="s">
        <v>172</v>
      </c>
      <c r="BS7" s="2" t="s">
        <v>173</v>
      </c>
      <c r="BT7" s="2" t="s">
        <v>174</v>
      </c>
      <c r="BU7" s="2" t="s">
        <v>175</v>
      </c>
      <c r="BV7" s="2" t="s">
        <v>176</v>
      </c>
      <c r="BW7" s="2" t="s">
        <v>177</v>
      </c>
      <c r="BX7" s="2" t="s">
        <v>178</v>
      </c>
      <c r="BY7" s="2" t="s">
        <v>179</v>
      </c>
      <c r="BZ7" s="2" t="s">
        <v>180</v>
      </c>
      <c r="CA7" s="2" t="s">
        <v>181</v>
      </c>
      <c r="CB7" s="2" t="s">
        <v>182</v>
      </c>
      <c r="CC7" s="2" t="s">
        <v>183</v>
      </c>
      <c r="CD7" s="2" t="s">
        <v>184</v>
      </c>
      <c r="CE7" s="2" t="s">
        <v>185</v>
      </c>
      <c r="CF7" s="2" t="s">
        <v>186</v>
      </c>
      <c r="CG7" s="2" t="s">
        <v>187</v>
      </c>
      <c r="CH7" s="2" t="s">
        <v>188</v>
      </c>
      <c r="CI7" s="2" t="s">
        <v>189</v>
      </c>
    </row>
    <row r="8" spans="1:87">
      <c r="A8" s="1">
        <v>1</v>
      </c>
      <c r="B8" s="3">
        <v>45292</v>
      </c>
      <c r="C8" s="3">
        <v>45382</v>
      </c>
      <c r="D8" s="1" t="s">
        <v>190</v>
      </c>
      <c r="E8" s="1" t="s">
        <v>191</v>
      </c>
      <c r="F8" s="1" t="s">
        <v>192</v>
      </c>
      <c r="G8" s="1" t="s">
        <v>193</v>
      </c>
      <c r="H8" s="1"/>
      <c r="I8" s="1" t="s">
        <v>194</v>
      </c>
      <c r="K8" s="1">
        <v>1</v>
      </c>
      <c r="N8" s="1" t="s">
        <v>195</v>
      </c>
      <c r="O8" s="1">
        <v>1</v>
      </c>
      <c r="P8" s="1" t="s">
        <v>196</v>
      </c>
      <c r="Q8" s="1">
        <v>1</v>
      </c>
      <c r="R8" s="1">
        <v>1</v>
      </c>
      <c r="S8" s="5" t="s">
        <v>196</v>
      </c>
      <c r="T8" s="5" t="s">
        <v>196</v>
      </c>
      <c r="U8" s="6" t="s">
        <v>197</v>
      </c>
      <c r="V8" s="6" t="s">
        <v>197</v>
      </c>
      <c r="W8" s="1" t="s">
        <v>198</v>
      </c>
      <c r="X8" s="1" t="s">
        <v>199</v>
      </c>
      <c r="Y8" s="1" t="s">
        <v>200</v>
      </c>
      <c r="Z8" s="1" t="s">
        <v>201</v>
      </c>
      <c r="AA8" s="1" t="s">
        <v>202</v>
      </c>
      <c r="AB8" s="1">
        <v>1</v>
      </c>
      <c r="AC8" s="1" t="s">
        <v>203</v>
      </c>
      <c r="AD8" s="1" t="s">
        <v>204</v>
      </c>
      <c r="AE8" s="1" t="s">
        <v>205</v>
      </c>
      <c r="AF8" s="1">
        <v>640</v>
      </c>
      <c r="AH8" s="1" t="s">
        <v>206</v>
      </c>
      <c r="AI8" s="1" t="s">
        <v>207</v>
      </c>
      <c r="AJ8" s="1">
        <v>3</v>
      </c>
      <c r="AK8" s="1" t="s">
        <v>208</v>
      </c>
      <c r="AL8" s="1">
        <v>3</v>
      </c>
      <c r="AM8" s="1" t="s">
        <v>208</v>
      </c>
      <c r="AN8" s="1">
        <v>3</v>
      </c>
      <c r="AO8" s="1" t="s">
        <v>209</v>
      </c>
      <c r="AP8" s="1">
        <v>23020</v>
      </c>
      <c r="AQ8" s="1" t="s">
        <v>196</v>
      </c>
      <c r="AR8" s="1" t="s">
        <v>196</v>
      </c>
      <c r="AS8" s="1" t="s">
        <v>196</v>
      </c>
      <c r="AT8" s="1" t="s">
        <v>196</v>
      </c>
      <c r="AU8" s="1" t="s">
        <v>210</v>
      </c>
      <c r="AV8" s="1" t="s">
        <v>211</v>
      </c>
      <c r="AW8" s="1" t="s">
        <v>212</v>
      </c>
      <c r="AX8" s="1" t="s">
        <v>211</v>
      </c>
      <c r="AY8" s="1" t="s">
        <v>213</v>
      </c>
      <c r="AZ8" s="3">
        <v>45332</v>
      </c>
      <c r="BA8" s="3">
        <v>45332</v>
      </c>
      <c r="BB8" s="3">
        <v>45334</v>
      </c>
      <c r="BC8" s="7">
        <v>7000</v>
      </c>
      <c r="BD8" s="1">
        <v>8032.05</v>
      </c>
      <c r="BG8" s="1" t="s">
        <v>214</v>
      </c>
      <c r="BI8" s="1" t="s">
        <v>215</v>
      </c>
      <c r="BJ8" s="1" t="s">
        <v>216</v>
      </c>
      <c r="BL8" s="3">
        <v>45334</v>
      </c>
      <c r="BM8" s="3">
        <v>45334</v>
      </c>
      <c r="BN8" s="8" t="s">
        <v>217</v>
      </c>
      <c r="BP8" s="1">
        <v>1</v>
      </c>
      <c r="BQ8" s="1" t="s">
        <v>218</v>
      </c>
      <c r="BR8" s="1" t="s">
        <v>219</v>
      </c>
      <c r="BS8" s="1">
        <v>530</v>
      </c>
      <c r="BX8" s="1"/>
      <c r="BY8" s="1"/>
      <c r="BZ8" s="1" t="s">
        <v>220</v>
      </c>
      <c r="CG8" s="1" t="s">
        <v>212</v>
      </c>
      <c r="CH8" s="3">
        <v>45382</v>
      </c>
    </row>
    <row r="9" spans="1:87">
      <c r="A9" s="1">
        <v>2</v>
      </c>
      <c r="B9" s="3">
        <v>45292</v>
      </c>
      <c r="C9" s="3">
        <v>45382</v>
      </c>
      <c r="D9" s="1" t="s">
        <v>190</v>
      </c>
      <c r="E9" s="1" t="s">
        <v>191</v>
      </c>
      <c r="F9" s="1" t="s">
        <v>192</v>
      </c>
      <c r="G9" s="1" t="s">
        <v>221</v>
      </c>
      <c r="H9" s="1"/>
      <c r="I9" s="1" t="s">
        <v>194</v>
      </c>
      <c r="K9" s="1">
        <v>2</v>
      </c>
      <c r="N9" s="1" t="s">
        <v>222</v>
      </c>
      <c r="O9" s="1">
        <v>2</v>
      </c>
      <c r="P9" s="1" t="s">
        <v>196</v>
      </c>
      <c r="Q9" s="1">
        <v>2</v>
      </c>
      <c r="R9" s="1">
        <v>2</v>
      </c>
      <c r="S9" s="5" t="s">
        <v>196</v>
      </c>
      <c r="T9" s="5" t="s">
        <v>196</v>
      </c>
      <c r="U9" s="8" t="s">
        <v>223</v>
      </c>
      <c r="V9" s="8" t="s">
        <v>223</v>
      </c>
      <c r="W9" s="1" t="s">
        <v>224</v>
      </c>
      <c r="X9" s="1" t="s">
        <v>225</v>
      </c>
      <c r="Y9" s="1" t="s">
        <v>226</v>
      </c>
      <c r="Z9" s="1" t="s">
        <v>201</v>
      </c>
      <c r="AA9" s="1" t="s">
        <v>227</v>
      </c>
      <c r="AB9" s="1">
        <v>2</v>
      </c>
      <c r="AC9" s="1" t="s">
        <v>228</v>
      </c>
      <c r="AD9" s="1" t="s">
        <v>204</v>
      </c>
      <c r="AE9" s="1" t="s">
        <v>229</v>
      </c>
      <c r="AF9" s="7" t="s">
        <v>230</v>
      </c>
      <c r="AH9" s="1" t="s">
        <v>206</v>
      </c>
      <c r="AI9" s="1" t="s">
        <v>231</v>
      </c>
      <c r="AJ9" s="1">
        <v>3</v>
      </c>
      <c r="AK9" s="1" t="s">
        <v>208</v>
      </c>
      <c r="AL9" s="1">
        <v>3</v>
      </c>
      <c r="AM9" s="1" t="s">
        <v>208</v>
      </c>
      <c r="AN9" s="1">
        <v>3</v>
      </c>
      <c r="AO9" s="1" t="s">
        <v>209</v>
      </c>
      <c r="AP9" s="1">
        <v>23000</v>
      </c>
      <c r="AQ9" s="1" t="s">
        <v>196</v>
      </c>
      <c r="AR9" s="1" t="s">
        <v>196</v>
      </c>
      <c r="AS9" s="1" t="s">
        <v>196</v>
      </c>
      <c r="AT9" s="1" t="s">
        <v>196</v>
      </c>
      <c r="AU9" s="1" t="s">
        <v>210</v>
      </c>
      <c r="AV9" s="1" t="s">
        <v>232</v>
      </c>
      <c r="AW9" s="1" t="s">
        <v>212</v>
      </c>
      <c r="AX9" s="1" t="s">
        <v>232</v>
      </c>
      <c r="AY9" s="1" t="s">
        <v>233</v>
      </c>
      <c r="AZ9" s="3">
        <v>45293</v>
      </c>
      <c r="BA9" s="3">
        <v>45293</v>
      </c>
      <c r="BB9" s="3">
        <v>45473</v>
      </c>
      <c r="BC9" s="7">
        <v>72413.759999999995</v>
      </c>
      <c r="BD9" s="1">
        <v>83094.84</v>
      </c>
      <c r="BG9" s="1" t="s">
        <v>214</v>
      </c>
      <c r="BI9" s="1" t="s">
        <v>215</v>
      </c>
      <c r="BJ9" s="1" t="s">
        <v>234</v>
      </c>
      <c r="BL9" s="3">
        <v>45293</v>
      </c>
      <c r="BM9" s="3">
        <v>45473</v>
      </c>
      <c r="BN9" s="8" t="s">
        <v>223</v>
      </c>
      <c r="BP9" s="1">
        <v>2</v>
      </c>
      <c r="BQ9" s="1" t="s">
        <v>218</v>
      </c>
      <c r="BR9" s="1" t="s">
        <v>219</v>
      </c>
      <c r="BS9" s="1">
        <v>530</v>
      </c>
      <c r="BX9" s="1"/>
      <c r="BY9" s="1"/>
      <c r="CG9" s="1" t="s">
        <v>212</v>
      </c>
      <c r="CH9" s="3">
        <v>45382</v>
      </c>
    </row>
    <row r="10" spans="1:87">
      <c r="A10" s="1">
        <v>3</v>
      </c>
      <c r="B10" s="3">
        <v>45292</v>
      </c>
      <c r="C10" s="3">
        <v>45382</v>
      </c>
      <c r="D10" s="1" t="s">
        <v>190</v>
      </c>
      <c r="E10" s="1" t="s">
        <v>191</v>
      </c>
      <c r="F10" s="1" t="s">
        <v>192</v>
      </c>
      <c r="G10" s="1" t="s">
        <v>235</v>
      </c>
      <c r="H10" s="1"/>
      <c r="I10" s="1" t="s">
        <v>194</v>
      </c>
      <c r="K10" s="1">
        <v>3</v>
      </c>
      <c r="N10" s="1" t="s">
        <v>236</v>
      </c>
      <c r="O10" s="1">
        <v>3</v>
      </c>
      <c r="P10" s="1" t="s">
        <v>196</v>
      </c>
      <c r="Q10" s="1">
        <v>3</v>
      </c>
      <c r="R10" s="1">
        <v>3</v>
      </c>
      <c r="S10" s="1" t="s">
        <v>196</v>
      </c>
      <c r="T10" s="5" t="s">
        <v>196</v>
      </c>
      <c r="U10" s="8" t="s">
        <v>237</v>
      </c>
      <c r="V10" s="8" t="s">
        <v>237</v>
      </c>
      <c r="W10" s="1" t="s">
        <v>238</v>
      </c>
      <c r="X10" s="1" t="s">
        <v>239</v>
      </c>
      <c r="Y10" s="1" t="s">
        <v>240</v>
      </c>
      <c r="Z10" s="1" t="s">
        <v>201</v>
      </c>
      <c r="AA10" s="1" t="s">
        <v>241</v>
      </c>
      <c r="AB10" s="1">
        <v>3</v>
      </c>
      <c r="AC10" s="1" t="s">
        <v>242</v>
      </c>
      <c r="AD10" s="1" t="s">
        <v>204</v>
      </c>
      <c r="AE10" s="1" t="s">
        <v>243</v>
      </c>
      <c r="AF10" s="7" t="s">
        <v>244</v>
      </c>
      <c r="AG10" s="7" t="s">
        <v>245</v>
      </c>
      <c r="AH10" s="1" t="s">
        <v>206</v>
      </c>
      <c r="AI10" s="1" t="s">
        <v>246</v>
      </c>
      <c r="AL10" s="1">
        <v>11</v>
      </c>
      <c r="AM10" s="1" t="s">
        <v>247</v>
      </c>
      <c r="AN10" s="1">
        <v>9</v>
      </c>
      <c r="AO10" s="1" t="s">
        <v>248</v>
      </c>
      <c r="AP10" s="1">
        <v>13219</v>
      </c>
      <c r="AQ10" s="1" t="s">
        <v>196</v>
      </c>
      <c r="AR10" s="1" t="s">
        <v>196</v>
      </c>
      <c r="AS10" s="1" t="s">
        <v>196</v>
      </c>
      <c r="AT10" s="1" t="s">
        <v>196</v>
      </c>
      <c r="AU10" s="1" t="s">
        <v>210</v>
      </c>
      <c r="AV10" s="1" t="s">
        <v>249</v>
      </c>
      <c r="AW10" s="1" t="s">
        <v>212</v>
      </c>
      <c r="AX10" s="1" t="s">
        <v>249</v>
      </c>
      <c r="AY10" s="1" t="s">
        <v>235</v>
      </c>
      <c r="AZ10" s="3">
        <v>45341</v>
      </c>
      <c r="BA10" s="3">
        <v>45341</v>
      </c>
      <c r="BB10" s="4">
        <v>45618</v>
      </c>
      <c r="BC10" s="7">
        <v>132077.6</v>
      </c>
      <c r="BD10" s="1">
        <v>151559</v>
      </c>
      <c r="BG10" s="1" t="s">
        <v>214</v>
      </c>
      <c r="BI10" s="1" t="s">
        <v>215</v>
      </c>
      <c r="BJ10" s="1" t="s">
        <v>234</v>
      </c>
      <c r="BL10" s="3">
        <v>45341</v>
      </c>
      <c r="BM10" s="4">
        <v>45618</v>
      </c>
      <c r="BN10" s="8" t="s">
        <v>237</v>
      </c>
      <c r="BP10" s="1">
        <v>3</v>
      </c>
      <c r="BQ10" s="1" t="s">
        <v>218</v>
      </c>
      <c r="BR10" s="1" t="s">
        <v>219</v>
      </c>
      <c r="BS10" s="1">
        <v>530</v>
      </c>
      <c r="BX10" s="1"/>
      <c r="BY10" s="1"/>
      <c r="CG10" s="1" t="s">
        <v>212</v>
      </c>
      <c r="CH10" s="3">
        <v>45382</v>
      </c>
    </row>
    <row r="11" spans="1:87">
      <c r="A11" s="1">
        <v>4</v>
      </c>
      <c r="B11" s="3">
        <v>45292</v>
      </c>
      <c r="C11" s="3">
        <v>45382</v>
      </c>
      <c r="D11" s="1" t="s">
        <v>190</v>
      </c>
      <c r="E11" s="1" t="s">
        <v>191</v>
      </c>
      <c r="F11" s="1" t="s">
        <v>192</v>
      </c>
      <c r="G11" s="1" t="s">
        <v>250</v>
      </c>
      <c r="H11" s="1"/>
      <c r="I11" s="1" t="s">
        <v>194</v>
      </c>
      <c r="K11" s="1">
        <v>4</v>
      </c>
      <c r="N11" s="1" t="s">
        <v>251</v>
      </c>
      <c r="O11" s="1">
        <v>4</v>
      </c>
      <c r="P11" s="1" t="s">
        <v>196</v>
      </c>
      <c r="Q11" s="1">
        <v>4</v>
      </c>
      <c r="R11" s="1">
        <v>4</v>
      </c>
      <c r="S11" s="1" t="s">
        <v>196</v>
      </c>
      <c r="T11" s="5" t="s">
        <v>196</v>
      </c>
      <c r="U11" s="8" t="s">
        <v>252</v>
      </c>
      <c r="V11" s="8" t="s">
        <v>252</v>
      </c>
      <c r="W11" s="1" t="s">
        <v>253</v>
      </c>
      <c r="X11" s="1" t="s">
        <v>254</v>
      </c>
      <c r="Y11" s="1" t="s">
        <v>255</v>
      </c>
      <c r="Z11" s="1" t="s">
        <v>256</v>
      </c>
      <c r="AA11" s="1" t="s">
        <v>257</v>
      </c>
      <c r="AB11" s="1">
        <v>4</v>
      </c>
      <c r="AC11" s="1" t="s">
        <v>258</v>
      </c>
      <c r="AD11" s="1" t="s">
        <v>204</v>
      </c>
      <c r="AE11" s="9">
        <v>45551</v>
      </c>
      <c r="AF11" s="1">
        <v>125</v>
      </c>
      <c r="AH11" s="1" t="s">
        <v>206</v>
      </c>
      <c r="AI11" s="1" t="s">
        <v>231</v>
      </c>
      <c r="AL11" s="1">
        <v>3</v>
      </c>
      <c r="AM11" s="1" t="s">
        <v>208</v>
      </c>
      <c r="AN11" s="1">
        <v>3</v>
      </c>
      <c r="AO11" s="1" t="s">
        <v>209</v>
      </c>
      <c r="AP11" s="1">
        <v>23000</v>
      </c>
      <c r="AQ11" s="1" t="s">
        <v>196</v>
      </c>
      <c r="AR11" s="1" t="s">
        <v>196</v>
      </c>
      <c r="AS11" s="1" t="s">
        <v>196</v>
      </c>
      <c r="AT11" s="1" t="s">
        <v>196</v>
      </c>
      <c r="AU11" s="1" t="s">
        <v>210</v>
      </c>
      <c r="AV11" s="1" t="s">
        <v>232</v>
      </c>
      <c r="AW11" s="1" t="s">
        <v>212</v>
      </c>
      <c r="AX11" s="1" t="s">
        <v>232</v>
      </c>
      <c r="AY11" s="1" t="s">
        <v>250</v>
      </c>
      <c r="AZ11" s="3">
        <v>45323</v>
      </c>
      <c r="BA11" s="3">
        <v>45323</v>
      </c>
      <c r="BB11" s="3">
        <v>45473</v>
      </c>
      <c r="BC11" s="7">
        <v>50862.21</v>
      </c>
      <c r="BD11" s="1">
        <v>58364.2</v>
      </c>
      <c r="BG11" s="1" t="s">
        <v>214</v>
      </c>
      <c r="BI11" s="1" t="s">
        <v>215</v>
      </c>
      <c r="BJ11" s="1" t="s">
        <v>234</v>
      </c>
      <c r="BL11" s="3">
        <v>45323</v>
      </c>
      <c r="BM11" s="3">
        <v>45473</v>
      </c>
      <c r="BN11" s="8" t="s">
        <v>252</v>
      </c>
      <c r="BP11" s="1">
        <v>4</v>
      </c>
      <c r="BQ11" s="1" t="s">
        <v>218</v>
      </c>
      <c r="BR11" s="1" t="s">
        <v>219</v>
      </c>
      <c r="BS11" s="1">
        <v>530</v>
      </c>
      <c r="BX11" s="1"/>
      <c r="BY11" s="1"/>
      <c r="CG11" s="1" t="s">
        <v>212</v>
      </c>
      <c r="CH11" s="3">
        <v>45382</v>
      </c>
    </row>
    <row r="12" spans="1:87">
      <c r="A12" s="1">
        <v>5</v>
      </c>
      <c r="B12" s="3">
        <v>45292</v>
      </c>
      <c r="C12" s="3">
        <v>45382</v>
      </c>
      <c r="D12" s="1" t="s">
        <v>190</v>
      </c>
      <c r="E12" s="1" t="s">
        <v>191</v>
      </c>
      <c r="F12" s="1" t="s">
        <v>192</v>
      </c>
      <c r="G12" s="1" t="s">
        <v>259</v>
      </c>
      <c r="H12" s="1"/>
      <c r="I12" s="1" t="s">
        <v>194</v>
      </c>
      <c r="K12" s="1">
        <v>5</v>
      </c>
      <c r="N12" s="1" t="s">
        <v>260</v>
      </c>
      <c r="O12" s="1">
        <v>5</v>
      </c>
      <c r="P12" s="1" t="s">
        <v>196</v>
      </c>
      <c r="Q12" s="1">
        <v>5</v>
      </c>
      <c r="R12" s="1">
        <v>5</v>
      </c>
      <c r="S12" s="1" t="s">
        <v>196</v>
      </c>
      <c r="T12" s="1" t="s">
        <v>196</v>
      </c>
      <c r="U12" s="8" t="s">
        <v>261</v>
      </c>
      <c r="V12" s="8" t="s">
        <v>261</v>
      </c>
      <c r="W12" s="1" t="s">
        <v>262</v>
      </c>
      <c r="X12" s="1" t="s">
        <v>263</v>
      </c>
      <c r="Y12" s="1" t="s">
        <v>264</v>
      </c>
      <c r="Z12" s="1" t="s">
        <v>256</v>
      </c>
      <c r="AA12" s="1" t="s">
        <v>265</v>
      </c>
      <c r="AB12" s="1">
        <v>5</v>
      </c>
      <c r="AC12" s="1" t="s">
        <v>266</v>
      </c>
      <c r="AD12" s="1" t="s">
        <v>204</v>
      </c>
      <c r="AE12" s="1" t="s">
        <v>267</v>
      </c>
      <c r="AF12" s="1">
        <v>2010</v>
      </c>
      <c r="AH12" s="1" t="s">
        <v>206</v>
      </c>
      <c r="AI12" s="1" t="s">
        <v>268</v>
      </c>
      <c r="AK12" s="1" t="s">
        <v>208</v>
      </c>
      <c r="AL12" s="1">
        <v>3</v>
      </c>
      <c r="AM12" s="1" t="s">
        <v>208</v>
      </c>
      <c r="AN12" s="1">
        <v>3</v>
      </c>
      <c r="AO12" s="1" t="s">
        <v>209</v>
      </c>
      <c r="AP12" s="1">
        <v>23070</v>
      </c>
      <c r="AQ12" s="1" t="s">
        <v>196</v>
      </c>
      <c r="AR12" s="1" t="s">
        <v>196</v>
      </c>
      <c r="AS12" s="1" t="s">
        <v>196</v>
      </c>
      <c r="AT12" s="1" t="s">
        <v>196</v>
      </c>
      <c r="AU12" s="1" t="s">
        <v>210</v>
      </c>
      <c r="AV12" s="1" t="s">
        <v>232</v>
      </c>
      <c r="AW12" s="1" t="s">
        <v>212</v>
      </c>
      <c r="AX12" s="1" t="s">
        <v>232</v>
      </c>
      <c r="AY12" s="1" t="s">
        <v>259</v>
      </c>
      <c r="AZ12" s="3">
        <v>45293</v>
      </c>
      <c r="BA12" s="3">
        <v>45293</v>
      </c>
      <c r="BB12" s="3">
        <v>45473</v>
      </c>
      <c r="BC12" s="7">
        <v>72413.8</v>
      </c>
      <c r="BD12" s="1">
        <v>83094.84</v>
      </c>
      <c r="BG12" s="1" t="s">
        <v>214</v>
      </c>
      <c r="BI12" s="1" t="s">
        <v>215</v>
      </c>
      <c r="BJ12" s="1" t="s">
        <v>234</v>
      </c>
      <c r="BL12" s="3">
        <v>45293</v>
      </c>
      <c r="BM12" s="3">
        <v>45473</v>
      </c>
      <c r="BN12" s="8" t="s">
        <v>261</v>
      </c>
      <c r="BP12" s="1">
        <v>5</v>
      </c>
      <c r="BQ12" s="1" t="s">
        <v>218</v>
      </c>
      <c r="BR12" s="1" t="s">
        <v>219</v>
      </c>
      <c r="BS12" s="1">
        <v>530</v>
      </c>
      <c r="BX12" s="1"/>
      <c r="BY12" s="1"/>
      <c r="CG12" s="1" t="s">
        <v>212</v>
      </c>
      <c r="CH12" s="3">
        <v>45382</v>
      </c>
    </row>
    <row r="13" spans="1:87">
      <c r="A13" s="1">
        <v>6</v>
      </c>
      <c r="B13" s="3">
        <v>45292</v>
      </c>
      <c r="C13" s="3">
        <v>45382</v>
      </c>
      <c r="D13" s="1" t="s">
        <v>190</v>
      </c>
      <c r="E13" s="1" t="s">
        <v>191</v>
      </c>
      <c r="F13" s="1" t="s">
        <v>192</v>
      </c>
      <c r="G13" s="1" t="s">
        <v>269</v>
      </c>
      <c r="H13" s="1"/>
      <c r="I13" s="1" t="s">
        <v>194</v>
      </c>
      <c r="K13" s="1">
        <v>6</v>
      </c>
      <c r="N13" s="1" t="s">
        <v>270</v>
      </c>
      <c r="O13" s="1">
        <v>6</v>
      </c>
      <c r="P13" s="1" t="s">
        <v>196</v>
      </c>
      <c r="Q13" s="1">
        <v>6</v>
      </c>
      <c r="R13" s="1">
        <v>6</v>
      </c>
      <c r="S13" s="1" t="s">
        <v>196</v>
      </c>
      <c r="T13" s="1" t="s">
        <v>196</v>
      </c>
      <c r="U13" s="10" t="s">
        <v>271</v>
      </c>
      <c r="V13" s="10" t="s">
        <v>271</v>
      </c>
      <c r="W13" s="1" t="s">
        <v>272</v>
      </c>
      <c r="X13" s="1" t="s">
        <v>273</v>
      </c>
      <c r="Y13" s="1" t="s">
        <v>274</v>
      </c>
      <c r="Z13" s="1" t="s">
        <v>201</v>
      </c>
      <c r="AA13" s="1" t="s">
        <v>275</v>
      </c>
      <c r="AB13" s="1">
        <v>6</v>
      </c>
      <c r="AC13" s="1" t="s">
        <v>276</v>
      </c>
      <c r="AD13" s="1" t="s">
        <v>204</v>
      </c>
      <c r="AE13" s="1" t="s">
        <v>277</v>
      </c>
      <c r="AF13" s="1" t="s">
        <v>278</v>
      </c>
      <c r="AG13" s="1">
        <v>5</v>
      </c>
      <c r="AH13" s="1" t="s">
        <v>206</v>
      </c>
      <c r="AI13" s="1" t="s">
        <v>279</v>
      </c>
      <c r="AK13" s="1" t="s">
        <v>208</v>
      </c>
      <c r="AL13" s="1">
        <v>3</v>
      </c>
      <c r="AM13" s="1" t="s">
        <v>208</v>
      </c>
      <c r="AN13" s="1">
        <v>3</v>
      </c>
      <c r="AO13" s="1" t="s">
        <v>209</v>
      </c>
      <c r="AP13" s="1">
        <v>23094</v>
      </c>
      <c r="AQ13" s="1" t="s">
        <v>196</v>
      </c>
      <c r="AR13" s="1" t="s">
        <v>196</v>
      </c>
      <c r="AS13" s="1" t="s">
        <v>196</v>
      </c>
      <c r="AT13" s="1" t="s">
        <v>196</v>
      </c>
      <c r="AU13" s="1" t="s">
        <v>210</v>
      </c>
      <c r="AV13" s="1" t="s">
        <v>211</v>
      </c>
      <c r="AW13" s="1" t="s">
        <v>212</v>
      </c>
      <c r="AX13" s="1" t="s">
        <v>211</v>
      </c>
      <c r="AY13" s="1" t="s">
        <v>269</v>
      </c>
      <c r="AZ13" s="3">
        <v>45333</v>
      </c>
      <c r="BA13" s="3">
        <v>45333</v>
      </c>
      <c r="BB13" s="3">
        <v>45373</v>
      </c>
      <c r="BC13" s="7">
        <v>8000</v>
      </c>
      <c r="BD13" s="1">
        <v>9180</v>
      </c>
      <c r="BG13" s="1" t="s">
        <v>214</v>
      </c>
      <c r="BI13" s="1" t="s">
        <v>215</v>
      </c>
      <c r="BJ13" s="1" t="s">
        <v>216</v>
      </c>
      <c r="BL13" s="3">
        <v>45333</v>
      </c>
      <c r="BM13" s="3">
        <v>45333</v>
      </c>
      <c r="BN13" s="10" t="s">
        <v>271</v>
      </c>
      <c r="BP13" s="1">
        <v>6</v>
      </c>
      <c r="BQ13" s="1" t="s">
        <v>218</v>
      </c>
      <c r="BR13" s="1" t="s">
        <v>219</v>
      </c>
      <c r="BS13" s="1">
        <v>530</v>
      </c>
      <c r="BX13" s="1"/>
      <c r="BY13" s="1"/>
      <c r="CG13" s="1" t="s">
        <v>212</v>
      </c>
      <c r="CH13" s="3">
        <v>45382</v>
      </c>
    </row>
    <row r="14" spans="1:87">
      <c r="A14" s="1">
        <v>7</v>
      </c>
      <c r="B14" s="3">
        <v>45292</v>
      </c>
      <c r="C14" s="3">
        <v>45382</v>
      </c>
      <c r="D14" s="1" t="s">
        <v>190</v>
      </c>
      <c r="E14" s="1" t="s">
        <v>191</v>
      </c>
      <c r="F14" s="1" t="s">
        <v>192</v>
      </c>
      <c r="G14" s="1" t="s">
        <v>280</v>
      </c>
      <c r="H14" s="1"/>
      <c r="I14" s="1" t="s">
        <v>194</v>
      </c>
      <c r="K14" s="1">
        <v>7</v>
      </c>
      <c r="N14" s="1" t="s">
        <v>281</v>
      </c>
      <c r="O14" s="1">
        <v>7</v>
      </c>
      <c r="P14" s="1" t="s">
        <v>196</v>
      </c>
      <c r="Q14" s="1">
        <v>7</v>
      </c>
      <c r="R14" s="1">
        <v>7</v>
      </c>
      <c r="S14" s="1" t="s">
        <v>196</v>
      </c>
      <c r="T14" s="1" t="s">
        <v>196</v>
      </c>
      <c r="U14" s="8" t="s">
        <v>282</v>
      </c>
      <c r="V14" s="8" t="s">
        <v>282</v>
      </c>
      <c r="W14" s="1" t="s">
        <v>283</v>
      </c>
      <c r="X14" s="1" t="s">
        <v>284</v>
      </c>
      <c r="Y14" s="1" t="s">
        <v>285</v>
      </c>
      <c r="Z14" s="1" t="s">
        <v>256</v>
      </c>
      <c r="AA14" s="1" t="s">
        <v>286</v>
      </c>
      <c r="AB14" s="1">
        <v>7</v>
      </c>
      <c r="AC14" s="1" t="s">
        <v>287</v>
      </c>
      <c r="AD14" s="1" t="s">
        <v>204</v>
      </c>
      <c r="AE14" s="1" t="s">
        <v>288</v>
      </c>
      <c r="AF14" s="1">
        <v>149</v>
      </c>
      <c r="AH14" s="1" t="s">
        <v>206</v>
      </c>
      <c r="AI14" s="1" t="s">
        <v>289</v>
      </c>
      <c r="AK14" s="1" t="s">
        <v>208</v>
      </c>
      <c r="AL14" s="1">
        <v>3</v>
      </c>
      <c r="AM14" s="1" t="s">
        <v>208</v>
      </c>
      <c r="AN14" s="1">
        <v>3</v>
      </c>
      <c r="AO14" s="1" t="s">
        <v>209</v>
      </c>
      <c r="AP14" s="1">
        <v>23085</v>
      </c>
      <c r="AQ14" s="1" t="s">
        <v>196</v>
      </c>
      <c r="AR14" s="1" t="s">
        <v>196</v>
      </c>
      <c r="AS14" s="1" t="s">
        <v>196</v>
      </c>
      <c r="AT14" s="1" t="s">
        <v>196</v>
      </c>
      <c r="AU14" s="1" t="s">
        <v>210</v>
      </c>
      <c r="AV14" s="1" t="s">
        <v>290</v>
      </c>
      <c r="AW14" s="1" t="s">
        <v>212</v>
      </c>
      <c r="AX14" s="1" t="s">
        <v>290</v>
      </c>
      <c r="AY14" s="1" t="s">
        <v>280</v>
      </c>
      <c r="AZ14" s="3">
        <v>45323</v>
      </c>
      <c r="BA14" s="3">
        <v>45323</v>
      </c>
      <c r="BB14" s="3">
        <v>45473</v>
      </c>
      <c r="BC14" s="7">
        <v>40000</v>
      </c>
      <c r="BD14" s="1">
        <v>45900</v>
      </c>
      <c r="BG14" s="1" t="s">
        <v>214</v>
      </c>
      <c r="BI14" s="1" t="s">
        <v>215</v>
      </c>
      <c r="BJ14" s="1" t="s">
        <v>234</v>
      </c>
      <c r="BL14" s="3">
        <v>45323</v>
      </c>
      <c r="BM14" s="3">
        <v>45473</v>
      </c>
      <c r="BN14" s="8" t="s">
        <v>282</v>
      </c>
      <c r="BP14" s="1">
        <v>7</v>
      </c>
      <c r="BQ14" s="1" t="s">
        <v>218</v>
      </c>
      <c r="BR14" s="1" t="s">
        <v>219</v>
      </c>
      <c r="BS14" s="1">
        <v>530</v>
      </c>
      <c r="BX14" s="1"/>
      <c r="BY14" s="1"/>
      <c r="CG14" s="1" t="s">
        <v>212</v>
      </c>
      <c r="CH14" s="3">
        <v>45382</v>
      </c>
    </row>
    <row r="15" spans="1:87">
      <c r="A15" s="1">
        <v>8</v>
      </c>
      <c r="B15" s="3">
        <v>45292</v>
      </c>
      <c r="C15" s="3">
        <v>45382</v>
      </c>
      <c r="D15" s="1" t="s">
        <v>190</v>
      </c>
      <c r="E15" s="1" t="s">
        <v>191</v>
      </c>
      <c r="F15" s="1" t="s">
        <v>192</v>
      </c>
      <c r="G15" s="1" t="s">
        <v>291</v>
      </c>
      <c r="H15" s="1"/>
      <c r="I15" s="1" t="s">
        <v>194</v>
      </c>
      <c r="K15" s="1">
        <v>8</v>
      </c>
      <c r="N15" s="1" t="s">
        <v>292</v>
      </c>
      <c r="O15" s="1">
        <v>8</v>
      </c>
      <c r="P15" s="1" t="s">
        <v>196</v>
      </c>
      <c r="Q15" s="1">
        <v>8</v>
      </c>
      <c r="R15" s="1">
        <v>8</v>
      </c>
      <c r="S15" s="1" t="s">
        <v>196</v>
      </c>
      <c r="T15" s="1" t="s">
        <v>196</v>
      </c>
      <c r="U15" s="8" t="s">
        <v>293</v>
      </c>
      <c r="V15" s="8" t="s">
        <v>293</v>
      </c>
      <c r="W15" s="1" t="s">
        <v>294</v>
      </c>
      <c r="X15" s="1" t="s">
        <v>295</v>
      </c>
      <c r="Y15" s="1" t="s">
        <v>296</v>
      </c>
      <c r="Z15" s="1" t="s">
        <v>201</v>
      </c>
      <c r="AA15" s="1" t="s">
        <v>297</v>
      </c>
      <c r="AB15" s="1">
        <v>8</v>
      </c>
      <c r="AC15" s="1" t="s">
        <v>298</v>
      </c>
      <c r="AD15" s="1" t="s">
        <v>204</v>
      </c>
      <c r="AE15" s="1" t="s">
        <v>299</v>
      </c>
      <c r="AF15" s="1" t="s">
        <v>278</v>
      </c>
      <c r="AH15" s="1" t="s">
        <v>206</v>
      </c>
      <c r="AI15" s="1" t="s">
        <v>300</v>
      </c>
      <c r="AK15" s="1" t="s">
        <v>208</v>
      </c>
      <c r="AL15" s="1">
        <v>3</v>
      </c>
      <c r="AM15" s="1" t="s">
        <v>208</v>
      </c>
      <c r="AN15" s="1">
        <v>3</v>
      </c>
      <c r="AO15" s="1" t="s">
        <v>209</v>
      </c>
      <c r="AP15" s="1">
        <v>23038</v>
      </c>
      <c r="AQ15" s="1" t="s">
        <v>196</v>
      </c>
      <c r="AR15" s="1" t="s">
        <v>196</v>
      </c>
      <c r="AS15" s="1" t="s">
        <v>196</v>
      </c>
      <c r="AT15" s="1" t="s">
        <v>196</v>
      </c>
      <c r="AU15" s="11" t="s">
        <v>301</v>
      </c>
      <c r="AV15" s="1" t="s">
        <v>211</v>
      </c>
      <c r="AW15" s="1" t="s">
        <v>212</v>
      </c>
      <c r="AX15" s="1" t="s">
        <v>211</v>
      </c>
      <c r="AY15" s="1" t="s">
        <v>291</v>
      </c>
      <c r="AZ15" s="3">
        <v>45330</v>
      </c>
      <c r="BA15" s="3">
        <v>45330</v>
      </c>
      <c r="BB15" s="3">
        <v>45337</v>
      </c>
      <c r="BC15" s="7">
        <v>8000</v>
      </c>
      <c r="BD15" s="1">
        <v>9180</v>
      </c>
      <c r="BG15" s="1" t="s">
        <v>214</v>
      </c>
      <c r="BI15" s="1" t="s">
        <v>215</v>
      </c>
      <c r="BJ15" s="1" t="s">
        <v>216</v>
      </c>
      <c r="BL15" s="3">
        <v>45330</v>
      </c>
      <c r="BM15" s="3">
        <v>45334</v>
      </c>
      <c r="BN15" s="8" t="s">
        <v>293</v>
      </c>
      <c r="BP15" s="1">
        <v>8</v>
      </c>
      <c r="BQ15" s="1" t="s">
        <v>218</v>
      </c>
      <c r="BR15" s="1" t="s">
        <v>219</v>
      </c>
      <c r="BS15" s="1">
        <v>530</v>
      </c>
      <c r="BX15" s="1"/>
      <c r="BY15" s="1"/>
      <c r="CG15" s="1" t="s">
        <v>212</v>
      </c>
      <c r="CH15" s="3">
        <v>45382</v>
      </c>
    </row>
    <row r="16" spans="1:87">
      <c r="A16" s="1">
        <v>9</v>
      </c>
      <c r="B16" s="3">
        <v>45292</v>
      </c>
      <c r="C16" s="3">
        <v>45382</v>
      </c>
      <c r="D16" s="1" t="s">
        <v>190</v>
      </c>
      <c r="E16" s="1" t="s">
        <v>191</v>
      </c>
      <c r="F16" s="1" t="s">
        <v>192</v>
      </c>
      <c r="G16" s="1" t="s">
        <v>302</v>
      </c>
      <c r="H16" s="1"/>
      <c r="I16" s="1" t="s">
        <v>194</v>
      </c>
      <c r="K16" s="1">
        <v>9</v>
      </c>
      <c r="N16" s="1" t="s">
        <v>303</v>
      </c>
      <c r="O16" s="1">
        <v>9</v>
      </c>
      <c r="P16" s="1" t="s">
        <v>196</v>
      </c>
      <c r="Q16" s="1">
        <v>9</v>
      </c>
      <c r="R16" s="1">
        <v>9</v>
      </c>
      <c r="S16" s="1" t="s">
        <v>196</v>
      </c>
      <c r="T16" s="1" t="s">
        <v>196</v>
      </c>
      <c r="U16" s="8" t="s">
        <v>304</v>
      </c>
      <c r="V16" s="8" t="s">
        <v>304</v>
      </c>
      <c r="W16" s="1" t="s">
        <v>305</v>
      </c>
      <c r="X16" s="1" t="s">
        <v>306</v>
      </c>
      <c r="Y16" s="1" t="s">
        <v>307</v>
      </c>
      <c r="Z16" s="1" t="s">
        <v>256</v>
      </c>
      <c r="AA16" s="1" t="s">
        <v>308</v>
      </c>
      <c r="AB16" s="1">
        <v>9</v>
      </c>
      <c r="AC16" s="1" t="s">
        <v>309</v>
      </c>
      <c r="AD16" s="1" t="s">
        <v>204</v>
      </c>
      <c r="AE16" s="1" t="s">
        <v>310</v>
      </c>
      <c r="AF16" s="1">
        <v>1475</v>
      </c>
      <c r="AH16" s="1" t="s">
        <v>206</v>
      </c>
      <c r="AI16" s="1" t="s">
        <v>311</v>
      </c>
      <c r="AK16" s="1" t="s">
        <v>208</v>
      </c>
      <c r="AL16" s="1">
        <v>3</v>
      </c>
      <c r="AM16" s="1" t="s">
        <v>208</v>
      </c>
      <c r="AN16" s="1">
        <v>3</v>
      </c>
      <c r="AO16" s="1" t="s">
        <v>209</v>
      </c>
      <c r="AP16" s="1">
        <v>23020</v>
      </c>
      <c r="AQ16" s="1" t="s">
        <v>196</v>
      </c>
      <c r="AR16" s="1" t="s">
        <v>196</v>
      </c>
      <c r="AS16" s="1" t="s">
        <v>196</v>
      </c>
      <c r="AT16" s="1" t="s">
        <v>196</v>
      </c>
      <c r="AU16" s="1" t="s">
        <v>210</v>
      </c>
      <c r="AV16" s="1" t="s">
        <v>211</v>
      </c>
      <c r="AW16" s="1" t="s">
        <v>212</v>
      </c>
      <c r="AX16" s="1" t="s">
        <v>211</v>
      </c>
      <c r="AY16" s="1" t="s">
        <v>302</v>
      </c>
      <c r="AZ16" s="3">
        <v>45292</v>
      </c>
      <c r="BA16" s="3">
        <v>45292</v>
      </c>
      <c r="BB16" s="3">
        <v>45473</v>
      </c>
      <c r="BC16" s="7">
        <v>60000</v>
      </c>
      <c r="BD16" s="1">
        <v>68850</v>
      </c>
      <c r="BG16" s="1" t="s">
        <v>214</v>
      </c>
      <c r="BI16" s="1" t="s">
        <v>215</v>
      </c>
      <c r="BJ16" s="1" t="s">
        <v>234</v>
      </c>
      <c r="BL16" s="3">
        <v>45292</v>
      </c>
      <c r="BM16" s="3">
        <v>45473</v>
      </c>
      <c r="BN16" s="8" t="s">
        <v>304</v>
      </c>
      <c r="BP16" s="1">
        <v>9</v>
      </c>
      <c r="BQ16" s="1" t="s">
        <v>218</v>
      </c>
      <c r="BR16" s="1" t="s">
        <v>219</v>
      </c>
      <c r="BS16" s="1">
        <v>530</v>
      </c>
      <c r="BX16" s="1"/>
      <c r="BY16" s="1"/>
      <c r="CG16" s="1" t="s">
        <v>212</v>
      </c>
      <c r="CH16" s="3">
        <v>45382</v>
      </c>
    </row>
    <row r="17" spans="1:86">
      <c r="A17" s="1">
        <v>10</v>
      </c>
      <c r="B17" s="3">
        <v>45292</v>
      </c>
      <c r="C17" s="3">
        <v>45382</v>
      </c>
      <c r="D17" s="1" t="s">
        <v>190</v>
      </c>
      <c r="E17" s="1" t="s">
        <v>191</v>
      </c>
      <c r="F17" s="1" t="s">
        <v>192</v>
      </c>
      <c r="G17" s="1" t="s">
        <v>312</v>
      </c>
      <c r="H17" s="1"/>
      <c r="I17" s="1" t="s">
        <v>194</v>
      </c>
      <c r="K17" s="1">
        <v>10</v>
      </c>
      <c r="N17" s="1" t="s">
        <v>313</v>
      </c>
      <c r="O17" s="1">
        <v>10</v>
      </c>
      <c r="P17" s="1" t="s">
        <v>196</v>
      </c>
      <c r="Q17" s="1">
        <v>10</v>
      </c>
      <c r="R17" s="1">
        <v>10</v>
      </c>
      <c r="S17" s="1" t="s">
        <v>196</v>
      </c>
      <c r="T17" s="1" t="s">
        <v>196</v>
      </c>
      <c r="U17" s="8" t="s">
        <v>314</v>
      </c>
      <c r="V17" s="8" t="s">
        <v>314</v>
      </c>
      <c r="W17" s="1" t="s">
        <v>315</v>
      </c>
      <c r="X17" s="1" t="s">
        <v>316</v>
      </c>
      <c r="Y17" s="1" t="s">
        <v>317</v>
      </c>
      <c r="Z17" s="1" t="s">
        <v>201</v>
      </c>
      <c r="AA17" s="1" t="s">
        <v>318</v>
      </c>
      <c r="AB17" s="1">
        <v>10</v>
      </c>
      <c r="AC17" s="1" t="s">
        <v>319</v>
      </c>
      <c r="AD17" s="1" t="s">
        <v>204</v>
      </c>
      <c r="AE17" s="1" t="s">
        <v>320</v>
      </c>
      <c r="AF17" s="1">
        <v>355</v>
      </c>
      <c r="AH17" s="1" t="s">
        <v>206</v>
      </c>
      <c r="AI17" s="1" t="s">
        <v>321</v>
      </c>
      <c r="AK17" s="1" t="s">
        <v>208</v>
      </c>
      <c r="AL17" s="1">
        <v>3</v>
      </c>
      <c r="AM17" s="1" t="s">
        <v>208</v>
      </c>
      <c r="AN17" s="1">
        <v>3</v>
      </c>
      <c r="AO17" s="1" t="s">
        <v>209</v>
      </c>
      <c r="AP17" s="1">
        <v>23085</v>
      </c>
      <c r="AQ17" s="1" t="s">
        <v>196</v>
      </c>
      <c r="AR17" s="1" t="s">
        <v>196</v>
      </c>
      <c r="AS17" s="1" t="s">
        <v>196</v>
      </c>
      <c r="AT17" s="1" t="s">
        <v>196</v>
      </c>
      <c r="AU17" s="11" t="s">
        <v>301</v>
      </c>
      <c r="AV17" s="1" t="s">
        <v>211</v>
      </c>
      <c r="AW17" s="1" t="s">
        <v>212</v>
      </c>
      <c r="AX17" s="1" t="s">
        <v>211</v>
      </c>
      <c r="AY17" s="1" t="s">
        <v>312</v>
      </c>
      <c r="AZ17" s="3">
        <v>45292</v>
      </c>
      <c r="BA17" s="3">
        <v>45292</v>
      </c>
      <c r="BB17" s="3">
        <v>45473</v>
      </c>
      <c r="BC17" s="7">
        <v>62068.92</v>
      </c>
      <c r="BD17" s="1">
        <v>71224.08</v>
      </c>
      <c r="BG17" s="1" t="s">
        <v>214</v>
      </c>
      <c r="BI17" s="1" t="s">
        <v>215</v>
      </c>
      <c r="BJ17" s="1" t="s">
        <v>322</v>
      </c>
      <c r="BL17" s="3">
        <v>45292</v>
      </c>
      <c r="BM17" s="3">
        <v>45473</v>
      </c>
      <c r="BN17" s="8" t="s">
        <v>314</v>
      </c>
      <c r="BP17" s="1">
        <v>10</v>
      </c>
      <c r="BQ17" s="1" t="s">
        <v>218</v>
      </c>
      <c r="BR17" s="1" t="s">
        <v>219</v>
      </c>
      <c r="BS17" s="1">
        <v>530</v>
      </c>
      <c r="BX17" s="1"/>
      <c r="BY17" s="1"/>
      <c r="CG17" s="1" t="s">
        <v>212</v>
      </c>
      <c r="CH17" s="3">
        <v>45382</v>
      </c>
    </row>
    <row r="18" spans="1:86">
      <c r="A18" s="1">
        <v>11</v>
      </c>
      <c r="B18" s="3">
        <v>45292</v>
      </c>
      <c r="C18" s="3">
        <v>45382</v>
      </c>
      <c r="D18" s="1" t="s">
        <v>190</v>
      </c>
      <c r="E18" s="1" t="s">
        <v>191</v>
      </c>
      <c r="F18" s="1" t="s">
        <v>192</v>
      </c>
      <c r="G18" s="1" t="s">
        <v>323</v>
      </c>
      <c r="H18" s="1"/>
      <c r="I18" s="1" t="s">
        <v>194</v>
      </c>
      <c r="K18" s="1">
        <v>11</v>
      </c>
      <c r="N18" s="1" t="s">
        <v>324</v>
      </c>
      <c r="O18" s="1">
        <v>11</v>
      </c>
      <c r="P18" s="1" t="s">
        <v>196</v>
      </c>
      <c r="Q18" s="1">
        <v>11</v>
      </c>
      <c r="R18" s="1">
        <v>11</v>
      </c>
      <c r="S18" s="1" t="s">
        <v>196</v>
      </c>
      <c r="T18" s="1" t="s">
        <v>196</v>
      </c>
      <c r="U18" s="8" t="s">
        <v>325</v>
      </c>
      <c r="V18" s="8" t="s">
        <v>325</v>
      </c>
      <c r="W18" s="1" t="s">
        <v>326</v>
      </c>
      <c r="X18" s="1" t="s">
        <v>327</v>
      </c>
      <c r="Y18" s="1" t="s">
        <v>328</v>
      </c>
      <c r="Z18" s="1" t="s">
        <v>256</v>
      </c>
      <c r="AA18" s="1" t="s">
        <v>329</v>
      </c>
      <c r="AB18" s="1">
        <v>11</v>
      </c>
      <c r="AC18" s="1" t="s">
        <v>330</v>
      </c>
      <c r="AD18" s="1" t="s">
        <v>204</v>
      </c>
      <c r="AE18" s="1" t="s">
        <v>331</v>
      </c>
      <c r="AF18" s="1">
        <v>598</v>
      </c>
      <c r="AH18" s="1" t="s">
        <v>206</v>
      </c>
      <c r="AI18" s="1" t="s">
        <v>231</v>
      </c>
      <c r="AK18" s="1" t="s">
        <v>208</v>
      </c>
      <c r="AL18" s="1">
        <v>3</v>
      </c>
      <c r="AM18" s="1" t="s">
        <v>208</v>
      </c>
      <c r="AN18" s="1">
        <v>3</v>
      </c>
      <c r="AO18" s="1" t="s">
        <v>209</v>
      </c>
      <c r="AP18" s="1">
        <v>23000</v>
      </c>
      <c r="AQ18" s="1" t="s">
        <v>196</v>
      </c>
      <c r="AR18" s="1" t="s">
        <v>196</v>
      </c>
      <c r="AS18" s="1" t="s">
        <v>196</v>
      </c>
      <c r="AT18" s="1" t="s">
        <v>196</v>
      </c>
      <c r="AU18" s="11" t="s">
        <v>301</v>
      </c>
      <c r="AV18" s="1" t="s">
        <v>332</v>
      </c>
      <c r="AW18" s="1" t="s">
        <v>212</v>
      </c>
      <c r="AX18" s="1" t="s">
        <v>332</v>
      </c>
      <c r="AY18" s="1" t="s">
        <v>323</v>
      </c>
      <c r="AZ18" s="3">
        <v>45341</v>
      </c>
      <c r="BA18" s="3">
        <v>45341</v>
      </c>
      <c r="BB18" s="3">
        <v>45473</v>
      </c>
      <c r="BC18" s="7">
        <v>50000</v>
      </c>
      <c r="BD18" s="1">
        <v>53000</v>
      </c>
      <c r="BG18" s="1" t="s">
        <v>214</v>
      </c>
      <c r="BI18" s="1" t="s">
        <v>215</v>
      </c>
      <c r="BJ18" s="1" t="s">
        <v>322</v>
      </c>
      <c r="BL18" s="3">
        <v>45341</v>
      </c>
      <c r="BM18" s="3">
        <v>45473</v>
      </c>
      <c r="BN18" s="8" t="s">
        <v>325</v>
      </c>
      <c r="BP18" s="1">
        <v>11</v>
      </c>
      <c r="BQ18" s="1" t="s">
        <v>218</v>
      </c>
      <c r="BR18" s="1" t="s">
        <v>219</v>
      </c>
      <c r="BS18" s="1">
        <v>530</v>
      </c>
      <c r="BX18" s="1"/>
      <c r="BY18" s="1"/>
      <c r="CG18" s="1" t="s">
        <v>212</v>
      </c>
      <c r="CH18" s="3">
        <v>45382</v>
      </c>
    </row>
    <row r="19" spans="1:86">
      <c r="A19" s="1">
        <v>12</v>
      </c>
      <c r="B19" s="3">
        <v>45292</v>
      </c>
      <c r="C19" s="3">
        <v>45382</v>
      </c>
      <c r="D19" s="1" t="s">
        <v>190</v>
      </c>
      <c r="E19" s="1" t="s">
        <v>191</v>
      </c>
      <c r="F19" s="1" t="s">
        <v>192</v>
      </c>
      <c r="G19" s="1" t="s">
        <v>333</v>
      </c>
      <c r="H19" s="1"/>
      <c r="I19" s="1" t="s">
        <v>194</v>
      </c>
      <c r="K19" s="1">
        <v>12</v>
      </c>
      <c r="N19" s="1" t="s">
        <v>334</v>
      </c>
      <c r="O19" s="1">
        <v>12</v>
      </c>
      <c r="P19" s="1" t="s">
        <v>196</v>
      </c>
      <c r="Q19" s="1">
        <v>12</v>
      </c>
      <c r="R19" s="1">
        <v>12</v>
      </c>
      <c r="S19" s="1" t="s">
        <v>196</v>
      </c>
      <c r="T19" s="1" t="s">
        <v>196</v>
      </c>
      <c r="U19" s="8" t="s">
        <v>335</v>
      </c>
      <c r="V19" s="8" t="s">
        <v>335</v>
      </c>
      <c r="W19" s="1" t="s">
        <v>336</v>
      </c>
      <c r="X19" s="1" t="s">
        <v>263</v>
      </c>
      <c r="Y19" s="1" t="s">
        <v>337</v>
      </c>
      <c r="Z19" s="1" t="s">
        <v>201</v>
      </c>
      <c r="AA19" s="1" t="s">
        <v>338</v>
      </c>
      <c r="AB19" s="1">
        <v>12</v>
      </c>
      <c r="AC19" s="1" t="s">
        <v>339</v>
      </c>
      <c r="AD19" s="1" t="s">
        <v>204</v>
      </c>
      <c r="AE19" s="1" t="s">
        <v>340</v>
      </c>
      <c r="AF19" s="1">
        <v>117</v>
      </c>
      <c r="AH19" s="1" t="s">
        <v>206</v>
      </c>
      <c r="AI19" s="1" t="s">
        <v>231</v>
      </c>
      <c r="AK19" s="1" t="s">
        <v>208</v>
      </c>
      <c r="AL19" s="1">
        <v>3</v>
      </c>
      <c r="AM19" s="1" t="s">
        <v>208</v>
      </c>
      <c r="AN19" s="1">
        <v>3</v>
      </c>
      <c r="AO19" s="1" t="s">
        <v>209</v>
      </c>
      <c r="AP19" s="1">
        <v>23000</v>
      </c>
      <c r="AQ19" s="1" t="s">
        <v>196</v>
      </c>
      <c r="AR19" s="1" t="s">
        <v>196</v>
      </c>
      <c r="AS19" s="1" t="s">
        <v>196</v>
      </c>
      <c r="AT19" s="1" t="s">
        <v>196</v>
      </c>
      <c r="AU19" s="1" t="s">
        <v>210</v>
      </c>
      <c r="AV19" s="1" t="s">
        <v>249</v>
      </c>
      <c r="AW19" s="1" t="s">
        <v>212</v>
      </c>
      <c r="AX19" s="1" t="s">
        <v>249</v>
      </c>
      <c r="AY19" s="1" t="s">
        <v>333</v>
      </c>
      <c r="AZ19" s="3">
        <v>45348</v>
      </c>
      <c r="BA19" s="3">
        <v>45348</v>
      </c>
      <c r="BB19" s="3">
        <v>45353</v>
      </c>
      <c r="BC19" s="7">
        <v>14150.94</v>
      </c>
      <c r="BD19" s="1">
        <v>15000</v>
      </c>
      <c r="BG19" s="1" t="s">
        <v>214</v>
      </c>
      <c r="BI19" s="1" t="s">
        <v>215</v>
      </c>
      <c r="BJ19" s="1" t="s">
        <v>322</v>
      </c>
      <c r="BL19" s="3">
        <v>45348</v>
      </c>
      <c r="BM19" s="3">
        <v>45353</v>
      </c>
      <c r="BN19" s="8" t="s">
        <v>335</v>
      </c>
      <c r="BP19" s="1">
        <v>12</v>
      </c>
      <c r="BQ19" s="1" t="s">
        <v>218</v>
      </c>
      <c r="BR19" s="1" t="s">
        <v>219</v>
      </c>
      <c r="BS19" s="1">
        <v>530</v>
      </c>
      <c r="BX19" s="1"/>
      <c r="BY19" s="1"/>
      <c r="CG19" s="1" t="s">
        <v>212</v>
      </c>
      <c r="CH19" s="3">
        <v>45382</v>
      </c>
    </row>
    <row r="20" spans="1:86">
      <c r="A20" s="1">
        <v>13</v>
      </c>
      <c r="B20" s="3">
        <v>45292</v>
      </c>
      <c r="C20" s="3">
        <v>45382</v>
      </c>
      <c r="D20" s="1" t="s">
        <v>190</v>
      </c>
      <c r="E20" s="1" t="s">
        <v>191</v>
      </c>
      <c r="F20" s="1" t="s">
        <v>192</v>
      </c>
      <c r="G20" s="1" t="s">
        <v>341</v>
      </c>
      <c r="H20" s="1"/>
      <c r="I20" s="1" t="s">
        <v>194</v>
      </c>
      <c r="K20" s="1">
        <v>13</v>
      </c>
      <c r="N20" s="1" t="s">
        <v>342</v>
      </c>
      <c r="O20" s="1">
        <v>13</v>
      </c>
      <c r="P20" s="1" t="s">
        <v>196</v>
      </c>
      <c r="Q20" s="1">
        <v>13</v>
      </c>
      <c r="R20" s="1">
        <v>13</v>
      </c>
      <c r="S20" s="1" t="s">
        <v>196</v>
      </c>
      <c r="T20" s="1" t="s">
        <v>196</v>
      </c>
      <c r="U20" s="8" t="s">
        <v>343</v>
      </c>
      <c r="V20" s="8" t="s">
        <v>343</v>
      </c>
      <c r="W20" s="1" t="s">
        <v>344</v>
      </c>
      <c r="X20" s="1" t="s">
        <v>345</v>
      </c>
      <c r="Y20" s="1" t="s">
        <v>346</v>
      </c>
      <c r="Z20" s="1" t="s">
        <v>201</v>
      </c>
      <c r="AA20" s="1" t="s">
        <v>347</v>
      </c>
      <c r="AB20" s="1">
        <v>13</v>
      </c>
      <c r="AC20" s="1" t="s">
        <v>348</v>
      </c>
      <c r="AD20" s="1" t="s">
        <v>204</v>
      </c>
      <c r="AE20" s="1" t="s">
        <v>349</v>
      </c>
      <c r="AF20" s="1">
        <v>282</v>
      </c>
      <c r="AH20" s="1" t="s">
        <v>206</v>
      </c>
      <c r="AI20" s="1" t="s">
        <v>321</v>
      </c>
      <c r="AK20" s="1" t="s">
        <v>208</v>
      </c>
      <c r="AL20" s="1">
        <v>3</v>
      </c>
      <c r="AM20" s="1" t="s">
        <v>208</v>
      </c>
      <c r="AN20" s="1">
        <v>3</v>
      </c>
      <c r="AO20" s="1" t="s">
        <v>209</v>
      </c>
      <c r="AP20" s="1">
        <v>23085</v>
      </c>
      <c r="AQ20" s="1" t="s">
        <v>196</v>
      </c>
      <c r="AR20" s="1" t="s">
        <v>196</v>
      </c>
      <c r="AS20" s="1" t="s">
        <v>196</v>
      </c>
      <c r="AT20" s="1" t="s">
        <v>196</v>
      </c>
      <c r="AU20" s="1" t="s">
        <v>210</v>
      </c>
      <c r="AV20" s="1" t="s">
        <v>232</v>
      </c>
      <c r="AW20" s="1" t="s">
        <v>212</v>
      </c>
      <c r="AX20" s="1" t="s">
        <v>232</v>
      </c>
      <c r="AY20" s="1" t="s">
        <v>350</v>
      </c>
      <c r="AZ20" s="3">
        <v>45352</v>
      </c>
      <c r="BA20" s="3">
        <v>45352</v>
      </c>
      <c r="BB20" s="3">
        <v>45473</v>
      </c>
      <c r="BC20" s="7">
        <v>48275.839999999997</v>
      </c>
      <c r="BD20" s="1">
        <v>55396.56</v>
      </c>
      <c r="BG20" s="1" t="s">
        <v>214</v>
      </c>
      <c r="BI20" s="1" t="s">
        <v>215</v>
      </c>
      <c r="BJ20" s="1" t="s">
        <v>351</v>
      </c>
      <c r="BL20" s="3">
        <v>45352</v>
      </c>
      <c r="BM20" s="3">
        <v>45473</v>
      </c>
      <c r="BN20" s="8" t="s">
        <v>343</v>
      </c>
      <c r="BP20" s="1">
        <v>13</v>
      </c>
      <c r="BQ20" s="1" t="s">
        <v>218</v>
      </c>
      <c r="BR20" s="1" t="s">
        <v>219</v>
      </c>
      <c r="BS20" s="1">
        <v>530</v>
      </c>
      <c r="BX20" s="1"/>
      <c r="BY20" s="1"/>
      <c r="CG20" s="1" t="s">
        <v>212</v>
      </c>
      <c r="CH20" s="3">
        <v>45382</v>
      </c>
    </row>
    <row r="21" spans="1:86" ht="15.75" customHeight="1">
      <c r="A21" s="1">
        <v>14</v>
      </c>
      <c r="B21" s="3">
        <v>45292</v>
      </c>
      <c r="C21" s="3">
        <v>45382</v>
      </c>
      <c r="D21" s="1" t="s">
        <v>190</v>
      </c>
      <c r="E21" s="1" t="s">
        <v>191</v>
      </c>
      <c r="F21" s="1" t="s">
        <v>192</v>
      </c>
      <c r="G21" s="1" t="s">
        <v>352</v>
      </c>
      <c r="H21" s="1"/>
      <c r="I21" s="1" t="s">
        <v>194</v>
      </c>
      <c r="K21" s="1">
        <v>14</v>
      </c>
      <c r="N21" s="1" t="s">
        <v>353</v>
      </c>
      <c r="O21" s="1">
        <v>14</v>
      </c>
      <c r="P21" s="1" t="s">
        <v>196</v>
      </c>
      <c r="Q21" s="1">
        <v>14</v>
      </c>
      <c r="R21" s="1">
        <v>14</v>
      </c>
      <c r="S21" s="1" t="s">
        <v>196</v>
      </c>
      <c r="T21" s="1" t="s">
        <v>196</v>
      </c>
      <c r="U21" s="8" t="s">
        <v>354</v>
      </c>
      <c r="V21" s="8" t="s">
        <v>354</v>
      </c>
      <c r="W21" s="1" t="s">
        <v>355</v>
      </c>
      <c r="X21" s="1" t="s">
        <v>356</v>
      </c>
      <c r="Y21" s="1" t="s">
        <v>357</v>
      </c>
      <c r="Z21" s="1" t="s">
        <v>201</v>
      </c>
      <c r="AA21" s="1" t="s">
        <v>358</v>
      </c>
      <c r="AB21" s="1">
        <v>14</v>
      </c>
      <c r="AC21" s="1" t="s">
        <v>359</v>
      </c>
      <c r="AD21" s="1" t="s">
        <v>360</v>
      </c>
      <c r="AE21" s="1" t="s">
        <v>361</v>
      </c>
      <c r="AF21" s="1">
        <v>3815</v>
      </c>
      <c r="AG21" s="1" t="s">
        <v>362</v>
      </c>
      <c r="AH21" s="1" t="s">
        <v>206</v>
      </c>
      <c r="AI21" s="1" t="s">
        <v>363</v>
      </c>
      <c r="AK21" s="1" t="s">
        <v>208</v>
      </c>
      <c r="AL21" s="1">
        <v>3</v>
      </c>
      <c r="AM21" s="1" t="s">
        <v>208</v>
      </c>
      <c r="AN21" s="1">
        <v>3</v>
      </c>
      <c r="AO21" s="1" t="s">
        <v>209</v>
      </c>
      <c r="AP21" s="1">
        <v>23060</v>
      </c>
      <c r="AQ21" s="1" t="s">
        <v>196</v>
      </c>
      <c r="AR21" s="1" t="s">
        <v>196</v>
      </c>
      <c r="AS21" s="1" t="s">
        <v>196</v>
      </c>
      <c r="AT21" s="1" t="s">
        <v>196</v>
      </c>
      <c r="AU21" s="1" t="s">
        <v>301</v>
      </c>
      <c r="AV21" s="1" t="s">
        <v>232</v>
      </c>
      <c r="AW21" s="1" t="s">
        <v>212</v>
      </c>
      <c r="AX21" s="1" t="s">
        <v>232</v>
      </c>
      <c r="AY21" s="1" t="s">
        <v>352</v>
      </c>
      <c r="AZ21" s="3">
        <v>45294</v>
      </c>
      <c r="BA21" s="3">
        <v>45294</v>
      </c>
      <c r="BB21" s="3">
        <v>45473</v>
      </c>
      <c r="BC21" s="7">
        <v>72413.759999999995</v>
      </c>
      <c r="BD21" s="1">
        <v>83094.84</v>
      </c>
      <c r="BG21" s="1" t="s">
        <v>214</v>
      </c>
      <c r="BI21" s="1" t="s">
        <v>215</v>
      </c>
      <c r="BJ21" s="1" t="s">
        <v>364</v>
      </c>
      <c r="BL21" s="3">
        <v>45294</v>
      </c>
      <c r="BM21" s="3">
        <v>45473</v>
      </c>
      <c r="BN21" s="8" t="s">
        <v>354</v>
      </c>
      <c r="BP21" s="1">
        <v>14</v>
      </c>
      <c r="BQ21" s="1" t="s">
        <v>218</v>
      </c>
      <c r="BR21" s="1" t="s">
        <v>219</v>
      </c>
      <c r="BS21" s="1">
        <v>530</v>
      </c>
      <c r="BX21" s="1"/>
      <c r="BY21" s="1"/>
      <c r="CG21" s="1" t="s">
        <v>212</v>
      </c>
      <c r="CH21" s="3">
        <v>45382</v>
      </c>
    </row>
    <row r="22" spans="1:86" ht="15.75" customHeight="1">
      <c r="A22" s="1">
        <v>15</v>
      </c>
      <c r="B22" s="3">
        <v>45292</v>
      </c>
      <c r="C22" s="3">
        <v>45382</v>
      </c>
      <c r="D22" s="1" t="s">
        <v>190</v>
      </c>
      <c r="E22" s="1" t="s">
        <v>191</v>
      </c>
      <c r="F22" s="1" t="s">
        <v>192</v>
      </c>
      <c r="G22" s="1" t="s">
        <v>365</v>
      </c>
      <c r="H22" s="1"/>
      <c r="I22" s="1" t="s">
        <v>194</v>
      </c>
      <c r="K22" s="1">
        <v>15</v>
      </c>
      <c r="N22" s="1" t="s">
        <v>366</v>
      </c>
      <c r="O22" s="1">
        <v>15</v>
      </c>
      <c r="P22" s="1" t="s">
        <v>196</v>
      </c>
      <c r="Q22" s="1">
        <v>15</v>
      </c>
      <c r="R22" s="1">
        <v>15</v>
      </c>
      <c r="S22" s="1" t="s">
        <v>196</v>
      </c>
      <c r="T22" s="1" t="s">
        <v>196</v>
      </c>
      <c r="U22" s="8" t="s">
        <v>367</v>
      </c>
      <c r="V22" s="8" t="s">
        <v>367</v>
      </c>
      <c r="W22" s="1" t="s">
        <v>368</v>
      </c>
      <c r="X22" s="1" t="s">
        <v>369</v>
      </c>
      <c r="Y22" s="1" t="s">
        <v>370</v>
      </c>
      <c r="Z22" s="1" t="s">
        <v>256</v>
      </c>
      <c r="AA22" s="1" t="s">
        <v>371</v>
      </c>
      <c r="AB22" s="1">
        <v>15</v>
      </c>
      <c r="AC22" s="1" t="s">
        <v>372</v>
      </c>
      <c r="AD22" s="1" t="s">
        <v>204</v>
      </c>
      <c r="AE22" s="1" t="s">
        <v>373</v>
      </c>
      <c r="AF22" s="1" t="s">
        <v>374</v>
      </c>
      <c r="AH22" s="1" t="s">
        <v>206</v>
      </c>
      <c r="AI22" s="1" t="s">
        <v>231</v>
      </c>
      <c r="AK22" s="1" t="s">
        <v>208</v>
      </c>
      <c r="AL22" s="1">
        <v>3</v>
      </c>
      <c r="AM22" s="1" t="s">
        <v>208</v>
      </c>
      <c r="AN22" s="1">
        <v>3</v>
      </c>
      <c r="AO22" s="1" t="s">
        <v>209</v>
      </c>
      <c r="AP22" s="1">
        <v>23000</v>
      </c>
      <c r="AQ22" s="1" t="s">
        <v>196</v>
      </c>
      <c r="AR22" s="1" t="s">
        <v>196</v>
      </c>
      <c r="AS22" s="1" t="s">
        <v>196</v>
      </c>
      <c r="AT22" s="1" t="s">
        <v>196</v>
      </c>
      <c r="AU22" s="1" t="s">
        <v>210</v>
      </c>
      <c r="AV22" s="1" t="s">
        <v>232</v>
      </c>
      <c r="AW22" s="1" t="s">
        <v>212</v>
      </c>
      <c r="AX22" s="1" t="s">
        <v>232</v>
      </c>
      <c r="AY22" s="1" t="s">
        <v>365</v>
      </c>
      <c r="AZ22" s="3">
        <v>45294</v>
      </c>
      <c r="BA22" s="3">
        <v>45294</v>
      </c>
      <c r="BB22" s="3">
        <v>45473</v>
      </c>
      <c r="BC22" s="7">
        <v>72413.759999999995</v>
      </c>
      <c r="BD22" s="1">
        <v>83094.84</v>
      </c>
      <c r="BG22" s="1" t="s">
        <v>214</v>
      </c>
      <c r="BI22" s="1" t="s">
        <v>215</v>
      </c>
      <c r="BJ22" s="1" t="s">
        <v>375</v>
      </c>
      <c r="BL22" s="3">
        <v>45294</v>
      </c>
      <c r="BM22" s="3">
        <v>45473</v>
      </c>
      <c r="BN22" s="8" t="s">
        <v>367</v>
      </c>
      <c r="BP22" s="1">
        <v>15</v>
      </c>
      <c r="BQ22" s="1" t="s">
        <v>218</v>
      </c>
      <c r="BR22" s="1" t="s">
        <v>219</v>
      </c>
      <c r="BS22" s="1">
        <v>530</v>
      </c>
      <c r="BX22" s="1"/>
      <c r="BY22" s="1"/>
      <c r="CG22" s="1" t="s">
        <v>212</v>
      </c>
      <c r="CH22" s="3">
        <v>45382</v>
      </c>
    </row>
    <row r="23" spans="1:86" ht="15.75" customHeight="1">
      <c r="A23" s="1">
        <v>16</v>
      </c>
      <c r="B23" s="3">
        <v>45292</v>
      </c>
      <c r="C23" s="3">
        <v>45382</v>
      </c>
      <c r="D23" s="1" t="s">
        <v>190</v>
      </c>
      <c r="E23" s="1" t="s">
        <v>191</v>
      </c>
      <c r="F23" s="1" t="s">
        <v>192</v>
      </c>
      <c r="G23" s="1" t="s">
        <v>376</v>
      </c>
      <c r="H23" s="1"/>
      <c r="I23" s="1" t="s">
        <v>194</v>
      </c>
      <c r="K23" s="1">
        <v>16</v>
      </c>
      <c r="N23" s="1" t="s">
        <v>377</v>
      </c>
      <c r="O23" s="1">
        <v>16</v>
      </c>
      <c r="P23" s="1" t="s">
        <v>196</v>
      </c>
      <c r="Q23" s="1">
        <v>16</v>
      </c>
      <c r="R23" s="1">
        <v>16</v>
      </c>
      <c r="S23" s="1" t="s">
        <v>196</v>
      </c>
      <c r="T23" s="1" t="s">
        <v>196</v>
      </c>
      <c r="U23" s="8" t="s">
        <v>378</v>
      </c>
      <c r="V23" s="8" t="s">
        <v>378</v>
      </c>
      <c r="W23" s="1" t="s">
        <v>379</v>
      </c>
      <c r="X23" s="1" t="s">
        <v>380</v>
      </c>
      <c r="Y23" s="1" t="s">
        <v>381</v>
      </c>
      <c r="Z23" s="1" t="s">
        <v>201</v>
      </c>
      <c r="AA23" s="1" t="s">
        <v>382</v>
      </c>
      <c r="AB23" s="1">
        <v>16</v>
      </c>
      <c r="AC23" s="1" t="s">
        <v>383</v>
      </c>
      <c r="AD23" s="1" t="s">
        <v>204</v>
      </c>
      <c r="AE23" s="1" t="s">
        <v>384</v>
      </c>
      <c r="AF23" s="1">
        <v>2720</v>
      </c>
      <c r="AG23" s="1">
        <v>2720</v>
      </c>
      <c r="AH23" s="1" t="s">
        <v>206</v>
      </c>
      <c r="AI23" s="1" t="s">
        <v>385</v>
      </c>
      <c r="AK23" s="1" t="s">
        <v>208</v>
      </c>
      <c r="AL23" s="1">
        <v>3</v>
      </c>
      <c r="AM23" s="1" t="s">
        <v>208</v>
      </c>
      <c r="AN23" s="1">
        <v>3</v>
      </c>
      <c r="AO23" s="1" t="s">
        <v>209</v>
      </c>
      <c r="AP23" s="1">
        <v>23030</v>
      </c>
      <c r="AQ23" s="1" t="s">
        <v>196</v>
      </c>
      <c r="AR23" s="1" t="s">
        <v>196</v>
      </c>
      <c r="AS23" s="1" t="s">
        <v>196</v>
      </c>
      <c r="AT23" s="1" t="s">
        <v>196</v>
      </c>
      <c r="AU23" s="1" t="s">
        <v>210</v>
      </c>
      <c r="AV23" s="1" t="s">
        <v>232</v>
      </c>
      <c r="AW23" s="1" t="s">
        <v>212</v>
      </c>
      <c r="AX23" s="1" t="s">
        <v>232</v>
      </c>
      <c r="AY23" s="1" t="s">
        <v>376</v>
      </c>
      <c r="AZ23" s="3">
        <v>45294</v>
      </c>
      <c r="BA23" s="3">
        <v>45294</v>
      </c>
      <c r="BB23" s="3">
        <v>45473</v>
      </c>
      <c r="BC23" s="7">
        <v>82758.600000000006</v>
      </c>
      <c r="BD23" s="1">
        <v>94965.48</v>
      </c>
      <c r="BG23" s="1" t="s">
        <v>214</v>
      </c>
      <c r="BI23" s="1" t="s">
        <v>215</v>
      </c>
      <c r="BJ23" s="1" t="s">
        <v>386</v>
      </c>
      <c r="BL23" s="3">
        <v>45294</v>
      </c>
      <c r="BM23" s="3">
        <v>45473</v>
      </c>
      <c r="BN23" s="8" t="s">
        <v>378</v>
      </c>
      <c r="BP23" s="1">
        <v>16</v>
      </c>
      <c r="BQ23" s="1" t="s">
        <v>218</v>
      </c>
      <c r="BR23" s="1" t="s">
        <v>219</v>
      </c>
      <c r="BS23" s="1">
        <v>530</v>
      </c>
      <c r="BX23" s="1"/>
      <c r="BY23" s="1"/>
      <c r="CG23" s="1" t="s">
        <v>212</v>
      </c>
      <c r="CH23" s="3">
        <v>45382</v>
      </c>
    </row>
    <row r="24" spans="1:86" ht="15.75" customHeight="1">
      <c r="A24" s="1">
        <v>17</v>
      </c>
      <c r="B24" s="3">
        <v>45292</v>
      </c>
      <c r="C24" s="3">
        <v>45382</v>
      </c>
      <c r="D24" s="1" t="s">
        <v>190</v>
      </c>
      <c r="E24" s="1" t="s">
        <v>191</v>
      </c>
      <c r="F24" s="1" t="s">
        <v>192</v>
      </c>
      <c r="G24" s="1" t="s">
        <v>387</v>
      </c>
      <c r="H24" s="1"/>
      <c r="I24" s="1" t="s">
        <v>194</v>
      </c>
      <c r="K24" s="1">
        <v>17</v>
      </c>
      <c r="N24" s="1" t="s">
        <v>388</v>
      </c>
      <c r="O24" s="1">
        <v>17</v>
      </c>
      <c r="P24" s="1" t="s">
        <v>196</v>
      </c>
      <c r="Q24" s="1">
        <v>17</v>
      </c>
      <c r="R24" s="1">
        <v>17</v>
      </c>
      <c r="S24" s="1" t="s">
        <v>196</v>
      </c>
      <c r="T24" s="1" t="s">
        <v>196</v>
      </c>
      <c r="U24" s="8" t="s">
        <v>389</v>
      </c>
      <c r="V24" s="8" t="s">
        <v>389</v>
      </c>
      <c r="Z24" s="1"/>
      <c r="AA24" s="1" t="s">
        <v>390</v>
      </c>
      <c r="AB24" s="1">
        <v>17</v>
      </c>
      <c r="AC24" s="1" t="s">
        <v>391</v>
      </c>
      <c r="AD24" s="1" t="s">
        <v>204</v>
      </c>
      <c r="AE24" s="1" t="s">
        <v>392</v>
      </c>
      <c r="AF24" s="1">
        <v>3653</v>
      </c>
      <c r="AG24" s="1" t="s">
        <v>393</v>
      </c>
      <c r="AH24" s="1" t="s">
        <v>206</v>
      </c>
      <c r="AI24" s="1" t="s">
        <v>394</v>
      </c>
      <c r="AL24" s="1">
        <v>39</v>
      </c>
      <c r="AM24" s="1" t="s">
        <v>395</v>
      </c>
      <c r="AN24" s="1">
        <v>14</v>
      </c>
      <c r="AO24" s="1" t="s">
        <v>396</v>
      </c>
      <c r="AP24" s="1">
        <v>44678</v>
      </c>
      <c r="AQ24" s="1" t="s">
        <v>196</v>
      </c>
      <c r="AR24" s="1" t="s">
        <v>196</v>
      </c>
      <c r="AS24" s="1" t="s">
        <v>196</v>
      </c>
      <c r="AT24" s="1" t="s">
        <v>196</v>
      </c>
      <c r="AU24" s="1" t="s">
        <v>210</v>
      </c>
      <c r="AV24" s="1" t="s">
        <v>211</v>
      </c>
      <c r="AW24" s="1" t="s">
        <v>212</v>
      </c>
      <c r="AX24" s="1" t="s">
        <v>211</v>
      </c>
      <c r="AY24" s="1" t="s">
        <v>387</v>
      </c>
      <c r="AZ24" s="3">
        <v>45331</v>
      </c>
      <c r="BA24" s="3">
        <v>45331</v>
      </c>
      <c r="BB24" s="3">
        <v>45366</v>
      </c>
      <c r="BC24" s="7">
        <v>7000</v>
      </c>
      <c r="BD24" s="1">
        <v>8120</v>
      </c>
      <c r="BG24" s="1" t="s">
        <v>214</v>
      </c>
      <c r="BI24" s="1" t="s">
        <v>215</v>
      </c>
      <c r="BJ24" s="1" t="s">
        <v>397</v>
      </c>
      <c r="BL24" s="3">
        <v>45331</v>
      </c>
      <c r="BM24" s="3">
        <v>45331</v>
      </c>
      <c r="BN24" s="8" t="s">
        <v>389</v>
      </c>
      <c r="BP24" s="1">
        <v>17</v>
      </c>
      <c r="BQ24" s="1" t="s">
        <v>218</v>
      </c>
      <c r="BR24" s="1" t="s">
        <v>219</v>
      </c>
      <c r="BS24" s="1">
        <v>530</v>
      </c>
      <c r="BX24" s="1"/>
      <c r="BY24" s="1"/>
      <c r="CG24" s="1" t="s">
        <v>212</v>
      </c>
      <c r="CH24" s="3">
        <v>45382</v>
      </c>
    </row>
    <row r="25" spans="1:86" ht="15.75" customHeight="1">
      <c r="A25" s="1">
        <v>18</v>
      </c>
      <c r="B25" s="3">
        <v>45292</v>
      </c>
      <c r="C25" s="3">
        <v>45382</v>
      </c>
      <c r="D25" s="1" t="s">
        <v>190</v>
      </c>
      <c r="E25" s="1" t="s">
        <v>191</v>
      </c>
      <c r="F25" s="1" t="s">
        <v>192</v>
      </c>
      <c r="G25" s="1" t="s">
        <v>398</v>
      </c>
      <c r="H25" s="1"/>
      <c r="I25" s="1" t="s">
        <v>194</v>
      </c>
      <c r="K25" s="1">
        <v>18</v>
      </c>
      <c r="N25" s="1" t="s">
        <v>399</v>
      </c>
      <c r="O25" s="1">
        <v>18</v>
      </c>
      <c r="P25" s="1" t="s">
        <v>196</v>
      </c>
      <c r="Q25" s="1">
        <v>18</v>
      </c>
      <c r="R25" s="1">
        <v>18</v>
      </c>
      <c r="S25" s="1" t="s">
        <v>196</v>
      </c>
      <c r="T25" s="1" t="s">
        <v>196</v>
      </c>
      <c r="U25" s="8" t="s">
        <v>400</v>
      </c>
      <c r="V25" s="8" t="s">
        <v>400</v>
      </c>
      <c r="W25" s="1" t="s">
        <v>401</v>
      </c>
      <c r="X25" s="1" t="s">
        <v>316</v>
      </c>
      <c r="Y25" s="1" t="s">
        <v>402</v>
      </c>
      <c r="Z25" s="1" t="s">
        <v>201</v>
      </c>
      <c r="AA25" s="1" t="s">
        <v>403</v>
      </c>
      <c r="AB25" s="1">
        <v>18</v>
      </c>
      <c r="AC25" s="1" t="s">
        <v>404</v>
      </c>
      <c r="AD25" s="1" t="s">
        <v>204</v>
      </c>
      <c r="AE25" s="1" t="s">
        <v>405</v>
      </c>
      <c r="AF25" s="1">
        <v>1911</v>
      </c>
      <c r="AH25" s="1" t="s">
        <v>206</v>
      </c>
      <c r="AI25" s="1" t="s">
        <v>406</v>
      </c>
      <c r="AK25" s="1" t="s">
        <v>407</v>
      </c>
      <c r="AL25" s="1">
        <v>8</v>
      </c>
      <c r="AM25" s="1" t="s">
        <v>408</v>
      </c>
      <c r="AN25" s="1">
        <v>3</v>
      </c>
      <c r="AO25" s="1" t="s">
        <v>209</v>
      </c>
      <c r="AP25" s="1">
        <v>23426</v>
      </c>
      <c r="AQ25" s="1" t="s">
        <v>196</v>
      </c>
      <c r="AR25" s="1" t="s">
        <v>196</v>
      </c>
      <c r="AS25" s="1" t="s">
        <v>196</v>
      </c>
      <c r="AT25" s="1" t="s">
        <v>196</v>
      </c>
      <c r="AU25" s="1" t="s">
        <v>210</v>
      </c>
      <c r="AV25" s="1" t="s">
        <v>211</v>
      </c>
      <c r="AW25" s="1" t="s">
        <v>212</v>
      </c>
      <c r="AX25" s="1" t="s">
        <v>211</v>
      </c>
      <c r="AY25" s="1" t="s">
        <v>398</v>
      </c>
      <c r="AZ25" s="3">
        <v>44967</v>
      </c>
      <c r="BA25" s="3">
        <v>45332</v>
      </c>
      <c r="BB25" s="3">
        <v>45337</v>
      </c>
      <c r="BC25" s="7">
        <v>2000</v>
      </c>
      <c r="BD25" s="1">
        <v>2120</v>
      </c>
      <c r="BG25" s="1" t="s">
        <v>214</v>
      </c>
      <c r="BI25" s="1" t="s">
        <v>215</v>
      </c>
      <c r="BJ25" s="1" t="s">
        <v>216</v>
      </c>
      <c r="BL25" s="3">
        <v>45332</v>
      </c>
      <c r="BM25" s="3" t="s">
        <v>409</v>
      </c>
      <c r="BN25" s="8" t="s">
        <v>410</v>
      </c>
      <c r="BP25" s="1">
        <v>18</v>
      </c>
      <c r="BQ25" s="1" t="s">
        <v>218</v>
      </c>
      <c r="BR25" s="1" t="s">
        <v>219</v>
      </c>
      <c r="BS25" s="1">
        <v>530</v>
      </c>
      <c r="BX25" s="1"/>
      <c r="BY25" s="1"/>
      <c r="CG25" s="1" t="s">
        <v>212</v>
      </c>
      <c r="CH25" s="3">
        <v>45382</v>
      </c>
    </row>
    <row r="26" spans="1:86" ht="15.75" customHeight="1">
      <c r="A26" s="1">
        <v>19</v>
      </c>
      <c r="B26" s="3">
        <v>45292</v>
      </c>
      <c r="C26" s="3">
        <v>45382</v>
      </c>
      <c r="D26" s="1" t="s">
        <v>190</v>
      </c>
      <c r="E26" s="1" t="s">
        <v>191</v>
      </c>
      <c r="F26" s="1" t="s">
        <v>192</v>
      </c>
      <c r="G26" s="1" t="s">
        <v>411</v>
      </c>
      <c r="H26" s="1"/>
      <c r="I26" s="1" t="s">
        <v>194</v>
      </c>
      <c r="K26" s="1">
        <v>19</v>
      </c>
      <c r="N26" s="1" t="s">
        <v>412</v>
      </c>
      <c r="O26" s="1">
        <v>19</v>
      </c>
      <c r="P26" s="1" t="s">
        <v>196</v>
      </c>
      <c r="Q26" s="1">
        <v>19</v>
      </c>
      <c r="R26" s="1">
        <v>19</v>
      </c>
      <c r="S26" s="1" t="s">
        <v>196</v>
      </c>
      <c r="T26" s="1" t="s">
        <v>196</v>
      </c>
      <c r="U26" s="8" t="s">
        <v>413</v>
      </c>
      <c r="V26" s="8" t="s">
        <v>413</v>
      </c>
      <c r="W26" s="1" t="s">
        <v>414</v>
      </c>
      <c r="X26" s="1" t="s">
        <v>402</v>
      </c>
      <c r="Y26" s="1" t="s">
        <v>415</v>
      </c>
      <c r="Z26" s="1" t="s">
        <v>201</v>
      </c>
      <c r="AA26" s="1" t="s">
        <v>416</v>
      </c>
      <c r="AB26" s="1">
        <v>19</v>
      </c>
      <c r="AC26" s="1" t="s">
        <v>417</v>
      </c>
      <c r="AD26" s="1" t="s">
        <v>204</v>
      </c>
      <c r="AE26" s="1" t="s">
        <v>418</v>
      </c>
      <c r="AF26" s="1">
        <v>3810</v>
      </c>
      <c r="AH26" s="1" t="s">
        <v>206</v>
      </c>
      <c r="AI26" s="1" t="s">
        <v>419</v>
      </c>
      <c r="AK26" s="1" t="s">
        <v>208</v>
      </c>
      <c r="AL26" s="1">
        <v>3</v>
      </c>
      <c r="AM26" s="1" t="s">
        <v>208</v>
      </c>
      <c r="AN26" s="1">
        <v>3</v>
      </c>
      <c r="AO26" s="1" t="s">
        <v>209</v>
      </c>
      <c r="AP26" s="1">
        <v>23099</v>
      </c>
      <c r="AQ26" s="1" t="s">
        <v>196</v>
      </c>
      <c r="AR26" s="1" t="s">
        <v>196</v>
      </c>
      <c r="AS26" s="1" t="s">
        <v>196</v>
      </c>
      <c r="AT26" s="1" t="s">
        <v>196</v>
      </c>
      <c r="AU26" s="1" t="s">
        <v>210</v>
      </c>
      <c r="AV26" s="1" t="s">
        <v>211</v>
      </c>
      <c r="AW26" s="1" t="s">
        <v>212</v>
      </c>
      <c r="AX26" s="1" t="s">
        <v>211</v>
      </c>
      <c r="AY26" s="1" t="s">
        <v>420</v>
      </c>
      <c r="AZ26" s="3">
        <v>45332</v>
      </c>
      <c r="BA26" s="3">
        <v>45332</v>
      </c>
      <c r="BB26" s="3">
        <v>45337</v>
      </c>
      <c r="BC26" s="7">
        <v>3500</v>
      </c>
      <c r="BD26" s="1">
        <v>4016.25</v>
      </c>
      <c r="BG26" s="1" t="s">
        <v>214</v>
      </c>
      <c r="BI26" s="1" t="s">
        <v>215</v>
      </c>
      <c r="BJ26" s="1" t="s">
        <v>216</v>
      </c>
      <c r="BL26" s="3">
        <v>45330</v>
      </c>
      <c r="BM26" s="3">
        <v>45330</v>
      </c>
      <c r="BN26" s="8" t="s">
        <v>421</v>
      </c>
      <c r="BP26" s="1">
        <v>19</v>
      </c>
      <c r="BQ26" s="1" t="s">
        <v>218</v>
      </c>
      <c r="BR26" s="1" t="s">
        <v>219</v>
      </c>
      <c r="BS26" s="1">
        <v>530</v>
      </c>
      <c r="BX26" s="1"/>
      <c r="BY26" s="1"/>
      <c r="CG26" s="1" t="s">
        <v>212</v>
      </c>
      <c r="CH26" s="3">
        <v>45382</v>
      </c>
    </row>
    <row r="27" spans="1:86" ht="15.75" customHeight="1">
      <c r="A27" s="1">
        <v>20</v>
      </c>
      <c r="B27" s="3">
        <v>45292</v>
      </c>
      <c r="C27" s="3">
        <v>45382</v>
      </c>
      <c r="D27" s="1" t="s">
        <v>190</v>
      </c>
      <c r="E27" s="1" t="s">
        <v>191</v>
      </c>
      <c r="F27" s="1" t="s">
        <v>192</v>
      </c>
      <c r="G27" s="1" t="s">
        <v>422</v>
      </c>
      <c r="H27" s="1"/>
      <c r="I27" s="1" t="s">
        <v>194</v>
      </c>
      <c r="K27" s="1">
        <v>20</v>
      </c>
      <c r="N27" s="1" t="s">
        <v>423</v>
      </c>
      <c r="O27" s="1">
        <v>20</v>
      </c>
      <c r="P27" s="1" t="s">
        <v>196</v>
      </c>
      <c r="Q27" s="1">
        <v>20</v>
      </c>
      <c r="R27" s="1">
        <v>20</v>
      </c>
      <c r="S27" s="1" t="s">
        <v>196</v>
      </c>
      <c r="T27" s="1" t="s">
        <v>196</v>
      </c>
      <c r="U27" s="8" t="s">
        <v>424</v>
      </c>
      <c r="V27" s="8" t="s">
        <v>424</v>
      </c>
      <c r="W27" s="1" t="s">
        <v>425</v>
      </c>
      <c r="X27" s="1" t="s">
        <v>426</v>
      </c>
      <c r="Y27" s="1" t="s">
        <v>427</v>
      </c>
      <c r="Z27" s="1" t="s">
        <v>256</v>
      </c>
      <c r="AA27" s="1" t="s">
        <v>428</v>
      </c>
      <c r="AB27" s="1">
        <v>20</v>
      </c>
      <c r="AC27" s="1" t="s">
        <v>429</v>
      </c>
      <c r="AD27" s="1" t="s">
        <v>204</v>
      </c>
      <c r="AE27" s="1" t="s">
        <v>430</v>
      </c>
      <c r="AF27" s="1" t="s">
        <v>278</v>
      </c>
      <c r="AH27" s="1" t="s">
        <v>206</v>
      </c>
      <c r="AI27" s="1" t="s">
        <v>431</v>
      </c>
      <c r="AK27" s="1" t="s">
        <v>208</v>
      </c>
      <c r="AL27" s="1">
        <v>3</v>
      </c>
      <c r="AM27" s="1" t="s">
        <v>208</v>
      </c>
      <c r="AN27" s="1">
        <v>3</v>
      </c>
      <c r="AO27" s="1" t="s">
        <v>209</v>
      </c>
      <c r="AP27" s="1">
        <v>23010</v>
      </c>
      <c r="AQ27" s="1" t="s">
        <v>196</v>
      </c>
      <c r="AR27" s="1" t="s">
        <v>196</v>
      </c>
      <c r="AS27" s="1" t="s">
        <v>196</v>
      </c>
      <c r="AT27" s="1" t="s">
        <v>432</v>
      </c>
      <c r="AU27" s="1" t="s">
        <v>210</v>
      </c>
      <c r="AV27" s="1" t="s">
        <v>211</v>
      </c>
      <c r="AW27" s="1" t="s">
        <v>212</v>
      </c>
      <c r="AX27" s="1" t="s">
        <v>211</v>
      </c>
      <c r="AY27" s="1" t="s">
        <v>422</v>
      </c>
      <c r="AZ27" s="3">
        <v>45332</v>
      </c>
      <c r="BA27" s="3">
        <v>45332</v>
      </c>
      <c r="BB27" s="3">
        <v>45337</v>
      </c>
      <c r="BC27" s="7">
        <v>9000</v>
      </c>
      <c r="BD27" s="1">
        <v>10327.5</v>
      </c>
      <c r="BG27" s="1" t="s">
        <v>214</v>
      </c>
      <c r="BI27" s="1" t="s">
        <v>215</v>
      </c>
      <c r="BJ27" s="1" t="s">
        <v>433</v>
      </c>
      <c r="BL27" s="3">
        <v>45330</v>
      </c>
      <c r="BM27" s="3">
        <v>45335</v>
      </c>
      <c r="BN27" s="8" t="s">
        <v>434</v>
      </c>
      <c r="BP27" s="1">
        <v>20</v>
      </c>
      <c r="BQ27" s="1" t="s">
        <v>218</v>
      </c>
      <c r="BR27" s="1" t="s">
        <v>219</v>
      </c>
      <c r="BS27" s="1">
        <v>530</v>
      </c>
      <c r="BX27" s="1"/>
      <c r="BY27" s="1"/>
      <c r="CG27" s="1" t="s">
        <v>212</v>
      </c>
      <c r="CH27" s="3" t="s">
        <v>435</v>
      </c>
    </row>
    <row r="28" spans="1:86" ht="15.75" customHeight="1">
      <c r="A28" s="1">
        <v>21</v>
      </c>
      <c r="B28" s="3">
        <v>45292</v>
      </c>
      <c r="C28" s="3">
        <v>45382</v>
      </c>
      <c r="D28" s="1" t="s">
        <v>190</v>
      </c>
      <c r="E28" s="1" t="s">
        <v>191</v>
      </c>
      <c r="F28" s="1" t="s">
        <v>192</v>
      </c>
      <c r="G28" s="1" t="s">
        <v>436</v>
      </c>
      <c r="H28" s="1"/>
      <c r="I28" s="1" t="s">
        <v>194</v>
      </c>
      <c r="K28" s="1">
        <v>21</v>
      </c>
      <c r="N28" s="1" t="s">
        <v>437</v>
      </c>
      <c r="O28" s="1">
        <v>21</v>
      </c>
      <c r="P28" s="1" t="s">
        <v>196</v>
      </c>
      <c r="Q28" s="1">
        <v>21</v>
      </c>
      <c r="R28" s="1">
        <v>21</v>
      </c>
      <c r="S28" s="1" t="s">
        <v>196</v>
      </c>
      <c r="T28" s="1" t="s">
        <v>196</v>
      </c>
      <c r="U28" s="8" t="s">
        <v>438</v>
      </c>
      <c r="V28" s="8" t="s">
        <v>438</v>
      </c>
      <c r="W28" s="1" t="s">
        <v>439</v>
      </c>
      <c r="X28" s="1" t="s">
        <v>440</v>
      </c>
      <c r="Y28" s="1" t="s">
        <v>441</v>
      </c>
      <c r="Z28" s="1" t="s">
        <v>201</v>
      </c>
      <c r="AA28" s="1" t="s">
        <v>442</v>
      </c>
      <c r="AB28" s="1">
        <v>21</v>
      </c>
      <c r="AC28" s="1" t="s">
        <v>443</v>
      </c>
      <c r="AD28" s="1" t="s">
        <v>204</v>
      </c>
      <c r="AE28" s="1" t="s">
        <v>444</v>
      </c>
      <c r="AF28" s="1">
        <v>253</v>
      </c>
      <c r="AH28" s="1" t="s">
        <v>206</v>
      </c>
      <c r="AI28" s="1" t="s">
        <v>445</v>
      </c>
      <c r="AK28" s="1" t="s">
        <v>208</v>
      </c>
      <c r="AL28" s="1">
        <v>3</v>
      </c>
      <c r="AM28" s="1" t="s">
        <v>208</v>
      </c>
      <c r="AN28" s="1">
        <v>3</v>
      </c>
      <c r="AO28" s="1" t="s">
        <v>209</v>
      </c>
      <c r="AP28" s="1">
        <v>23084</v>
      </c>
      <c r="AQ28" s="1" t="s">
        <v>196</v>
      </c>
      <c r="AR28" s="1" t="s">
        <v>196</v>
      </c>
      <c r="AS28" s="1" t="s">
        <v>196</v>
      </c>
      <c r="AT28" s="1" t="s">
        <v>196</v>
      </c>
      <c r="AU28" s="1" t="s">
        <v>210</v>
      </c>
      <c r="AV28" s="1" t="s">
        <v>211</v>
      </c>
      <c r="AW28" s="1" t="s">
        <v>212</v>
      </c>
      <c r="AX28" s="1" t="s">
        <v>211</v>
      </c>
      <c r="AY28" s="1" t="s">
        <v>436</v>
      </c>
      <c r="AZ28" s="3">
        <v>45333</v>
      </c>
      <c r="BA28" s="3">
        <v>45333</v>
      </c>
      <c r="BB28" s="3">
        <v>45366</v>
      </c>
      <c r="BC28" s="7">
        <v>3500</v>
      </c>
      <c r="BD28" s="1">
        <v>4016.25</v>
      </c>
      <c r="BG28" s="1" t="s">
        <v>214</v>
      </c>
      <c r="BI28" s="1" t="s">
        <v>215</v>
      </c>
      <c r="BJ28" s="1" t="s">
        <v>446</v>
      </c>
      <c r="BL28" s="3">
        <v>45333</v>
      </c>
      <c r="BM28" s="3">
        <v>45333</v>
      </c>
      <c r="BN28" s="8" t="s">
        <v>447</v>
      </c>
      <c r="BP28" s="1">
        <v>21</v>
      </c>
      <c r="BQ28" s="1" t="s">
        <v>218</v>
      </c>
      <c r="BR28" s="1" t="s">
        <v>219</v>
      </c>
      <c r="BS28" s="1">
        <v>530</v>
      </c>
      <c r="BX28" s="1"/>
      <c r="BY28" s="1"/>
      <c r="CG28" s="1" t="s">
        <v>212</v>
      </c>
      <c r="CH28" s="3">
        <v>45382</v>
      </c>
    </row>
    <row r="29" spans="1:86" ht="15.75" customHeight="1">
      <c r="A29" s="1">
        <v>22</v>
      </c>
      <c r="B29" s="3">
        <v>45292</v>
      </c>
      <c r="C29" s="3">
        <v>45382</v>
      </c>
      <c r="D29" s="1" t="s">
        <v>190</v>
      </c>
      <c r="E29" s="1" t="s">
        <v>191</v>
      </c>
      <c r="F29" s="1" t="s">
        <v>192</v>
      </c>
      <c r="G29" s="1" t="s">
        <v>448</v>
      </c>
      <c r="H29" s="1"/>
      <c r="I29" s="1" t="s">
        <v>194</v>
      </c>
      <c r="K29" s="1">
        <v>22</v>
      </c>
      <c r="N29" s="1" t="s">
        <v>449</v>
      </c>
      <c r="O29" s="1">
        <v>22</v>
      </c>
      <c r="P29" s="1" t="s">
        <v>196</v>
      </c>
      <c r="Q29" s="1">
        <v>22</v>
      </c>
      <c r="R29" s="1">
        <v>22</v>
      </c>
      <c r="S29" s="1" t="s">
        <v>196</v>
      </c>
      <c r="T29" s="1" t="s">
        <v>196</v>
      </c>
      <c r="U29" s="8" t="s">
        <v>450</v>
      </c>
      <c r="V29" s="8" t="s">
        <v>450</v>
      </c>
      <c r="W29" s="1" t="s">
        <v>451</v>
      </c>
      <c r="X29" s="1" t="s">
        <v>452</v>
      </c>
      <c r="Y29" s="1" t="s">
        <v>453</v>
      </c>
      <c r="Z29" s="1" t="s">
        <v>201</v>
      </c>
      <c r="AA29" s="1" t="s">
        <v>454</v>
      </c>
      <c r="AB29" s="1">
        <v>22</v>
      </c>
      <c r="AC29" s="1" t="s">
        <v>455</v>
      </c>
      <c r="AD29" s="1" t="s">
        <v>204</v>
      </c>
      <c r="AE29" s="1" t="s">
        <v>456</v>
      </c>
      <c r="AF29" s="1">
        <v>975</v>
      </c>
      <c r="AH29" s="1" t="s">
        <v>206</v>
      </c>
      <c r="AI29" s="1" t="s">
        <v>457</v>
      </c>
      <c r="AK29" s="1" t="s">
        <v>208</v>
      </c>
      <c r="AL29" s="1">
        <v>3</v>
      </c>
      <c r="AM29" s="1" t="s">
        <v>208</v>
      </c>
      <c r="AN29" s="1">
        <v>3</v>
      </c>
      <c r="AO29" s="1" t="s">
        <v>209</v>
      </c>
      <c r="AP29" s="1">
        <v>23020</v>
      </c>
      <c r="AQ29" s="1" t="s">
        <v>196</v>
      </c>
      <c r="AR29" s="1" t="s">
        <v>196</v>
      </c>
      <c r="AS29" s="1" t="s">
        <v>196</v>
      </c>
      <c r="AT29" s="1" t="s">
        <v>196</v>
      </c>
      <c r="AU29" s="1" t="s">
        <v>210</v>
      </c>
      <c r="AV29" s="1" t="s">
        <v>211</v>
      </c>
      <c r="AW29" s="1" t="s">
        <v>212</v>
      </c>
      <c r="AX29" s="1" t="s">
        <v>211</v>
      </c>
      <c r="AY29" s="1" t="s">
        <v>448</v>
      </c>
      <c r="AZ29" s="3">
        <v>45332</v>
      </c>
      <c r="BA29" s="3">
        <v>45332</v>
      </c>
      <c r="BB29" s="3">
        <v>45337</v>
      </c>
      <c r="BC29" s="7">
        <v>22000</v>
      </c>
      <c r="BD29" s="1">
        <v>25520</v>
      </c>
      <c r="BG29" s="1" t="s">
        <v>214</v>
      </c>
      <c r="BI29" s="1" t="s">
        <v>215</v>
      </c>
      <c r="BJ29" s="1" t="s">
        <v>458</v>
      </c>
      <c r="BL29" s="3">
        <v>45332</v>
      </c>
      <c r="BM29" s="3">
        <v>45335</v>
      </c>
      <c r="BN29" s="8" t="s">
        <v>459</v>
      </c>
      <c r="BP29" s="1">
        <v>22</v>
      </c>
      <c r="BQ29" s="1" t="s">
        <v>218</v>
      </c>
      <c r="BR29" s="1" t="s">
        <v>219</v>
      </c>
      <c r="BS29" s="1">
        <v>530</v>
      </c>
      <c r="BX29" s="1"/>
      <c r="BY29" s="1"/>
      <c r="CG29" s="1" t="s">
        <v>212</v>
      </c>
      <c r="CH29" s="3">
        <v>45382</v>
      </c>
    </row>
    <row r="30" spans="1:86" ht="15.75" customHeight="1">
      <c r="A30" s="1">
        <v>23</v>
      </c>
      <c r="B30" s="3">
        <v>45292</v>
      </c>
      <c r="C30" s="3">
        <v>45382</v>
      </c>
      <c r="D30" s="1" t="s">
        <v>190</v>
      </c>
      <c r="E30" s="1" t="s">
        <v>191</v>
      </c>
      <c r="F30" s="1" t="s">
        <v>192</v>
      </c>
      <c r="G30" s="1" t="s">
        <v>460</v>
      </c>
      <c r="H30" s="1"/>
      <c r="I30" s="1" t="s">
        <v>194</v>
      </c>
      <c r="K30" s="1">
        <v>23</v>
      </c>
      <c r="N30" s="1" t="s">
        <v>461</v>
      </c>
      <c r="O30" s="1">
        <v>23</v>
      </c>
      <c r="P30" s="1" t="s">
        <v>196</v>
      </c>
      <c r="Q30" s="1">
        <v>23</v>
      </c>
      <c r="R30" s="1">
        <v>23</v>
      </c>
      <c r="S30" s="1" t="s">
        <v>196</v>
      </c>
      <c r="T30" s="1" t="s">
        <v>196</v>
      </c>
      <c r="U30" s="8" t="s">
        <v>462</v>
      </c>
      <c r="V30" s="8" t="s">
        <v>462</v>
      </c>
      <c r="W30" s="1" t="s">
        <v>463</v>
      </c>
      <c r="X30" s="1" t="s">
        <v>464</v>
      </c>
      <c r="Y30" s="1" t="s">
        <v>427</v>
      </c>
      <c r="Z30" s="1" t="s">
        <v>256</v>
      </c>
      <c r="AA30" s="1" t="s">
        <v>465</v>
      </c>
      <c r="AB30" s="1">
        <v>23</v>
      </c>
      <c r="AC30" s="1" t="s">
        <v>466</v>
      </c>
      <c r="AD30" s="1" t="s">
        <v>204</v>
      </c>
      <c r="AE30" s="1" t="s">
        <v>467</v>
      </c>
      <c r="AF30" s="1">
        <v>293</v>
      </c>
      <c r="AH30" s="1" t="s">
        <v>206</v>
      </c>
      <c r="AI30" s="1" t="s">
        <v>321</v>
      </c>
      <c r="AK30" s="1" t="s">
        <v>208</v>
      </c>
      <c r="AL30" s="1">
        <v>3</v>
      </c>
      <c r="AM30" s="1" t="s">
        <v>208</v>
      </c>
      <c r="AN30" s="1">
        <v>3</v>
      </c>
      <c r="AO30" s="1" t="s">
        <v>209</v>
      </c>
      <c r="AP30" s="1">
        <v>23085</v>
      </c>
      <c r="AQ30" s="1" t="s">
        <v>196</v>
      </c>
      <c r="AR30" s="1" t="s">
        <v>196</v>
      </c>
      <c r="AS30" s="1" t="s">
        <v>196</v>
      </c>
      <c r="AT30" s="1" t="s">
        <v>196</v>
      </c>
      <c r="AU30" s="1" t="s">
        <v>210</v>
      </c>
      <c r="AV30" s="1" t="s">
        <v>211</v>
      </c>
      <c r="AW30" s="1" t="s">
        <v>212</v>
      </c>
      <c r="AX30" s="1" t="s">
        <v>211</v>
      </c>
      <c r="AY30" s="1" t="s">
        <v>468</v>
      </c>
      <c r="AZ30" s="3">
        <v>45333</v>
      </c>
      <c r="BA30" s="3">
        <v>45333</v>
      </c>
      <c r="BB30" s="3">
        <v>45373</v>
      </c>
      <c r="BC30" s="7">
        <v>5600</v>
      </c>
      <c r="BD30" s="1">
        <v>6426</v>
      </c>
      <c r="BG30" s="1" t="s">
        <v>214</v>
      </c>
      <c r="BI30" s="1" t="s">
        <v>215</v>
      </c>
      <c r="BJ30" s="1" t="s">
        <v>469</v>
      </c>
      <c r="BL30" s="3">
        <v>45333</v>
      </c>
      <c r="BM30" s="3">
        <v>45333</v>
      </c>
      <c r="BN30" s="8" t="s">
        <v>470</v>
      </c>
      <c r="BP30" s="1">
        <v>23</v>
      </c>
      <c r="BQ30" s="1" t="s">
        <v>218</v>
      </c>
      <c r="BR30" s="1" t="s">
        <v>219</v>
      </c>
      <c r="BS30" s="1">
        <v>530</v>
      </c>
      <c r="BX30" s="1"/>
      <c r="BY30" s="1"/>
      <c r="CG30" s="1" t="s">
        <v>212</v>
      </c>
      <c r="CH30" s="3">
        <v>45382</v>
      </c>
    </row>
    <row r="31" spans="1:86" ht="15.75" customHeight="1">
      <c r="A31" s="1">
        <v>24</v>
      </c>
      <c r="B31" s="3">
        <v>45292</v>
      </c>
      <c r="C31" s="3">
        <v>45382</v>
      </c>
      <c r="D31" s="1" t="s">
        <v>190</v>
      </c>
      <c r="E31" s="1" t="s">
        <v>191</v>
      </c>
      <c r="F31" s="1" t="s">
        <v>192</v>
      </c>
      <c r="G31" s="1" t="s">
        <v>471</v>
      </c>
      <c r="H31" s="1"/>
      <c r="I31" s="1" t="s">
        <v>194</v>
      </c>
      <c r="K31" s="1">
        <v>24</v>
      </c>
      <c r="N31" s="1" t="s">
        <v>472</v>
      </c>
      <c r="O31" s="1">
        <v>24</v>
      </c>
      <c r="P31" s="1" t="s">
        <v>196</v>
      </c>
      <c r="Q31" s="1">
        <v>24</v>
      </c>
      <c r="R31" s="1">
        <v>24</v>
      </c>
      <c r="S31" s="1" t="s">
        <v>196</v>
      </c>
      <c r="T31" s="1" t="s">
        <v>196</v>
      </c>
      <c r="U31" s="8" t="s">
        <v>473</v>
      </c>
      <c r="V31" s="8" t="s">
        <v>474</v>
      </c>
      <c r="W31" s="1" t="s">
        <v>475</v>
      </c>
      <c r="X31" s="1" t="s">
        <v>240</v>
      </c>
      <c r="Y31" s="1" t="s">
        <v>476</v>
      </c>
      <c r="Z31" s="1" t="s">
        <v>201</v>
      </c>
      <c r="AA31" s="1" t="s">
        <v>477</v>
      </c>
      <c r="AB31" s="1">
        <v>24</v>
      </c>
      <c r="AC31" s="1" t="s">
        <v>478</v>
      </c>
      <c r="AD31" s="1" t="s">
        <v>204</v>
      </c>
      <c r="AE31" s="1" t="s">
        <v>479</v>
      </c>
      <c r="AF31" s="1">
        <v>2220</v>
      </c>
      <c r="AH31" s="1" t="s">
        <v>206</v>
      </c>
      <c r="AI31" s="1" t="s">
        <v>480</v>
      </c>
      <c r="AK31" s="1" t="s">
        <v>208</v>
      </c>
      <c r="AL31" s="1">
        <v>3</v>
      </c>
      <c r="AM31" s="1" t="s">
        <v>208</v>
      </c>
      <c r="AN31" s="1">
        <v>3</v>
      </c>
      <c r="AO31" s="1" t="s">
        <v>209</v>
      </c>
      <c r="AP31" s="1">
        <v>23040</v>
      </c>
      <c r="AQ31" s="1" t="s">
        <v>196</v>
      </c>
      <c r="AR31" s="1" t="s">
        <v>196</v>
      </c>
      <c r="AS31" s="1" t="s">
        <v>196</v>
      </c>
      <c r="AT31" s="1" t="s">
        <v>196</v>
      </c>
      <c r="AU31" s="1" t="s">
        <v>210</v>
      </c>
      <c r="AV31" s="1" t="s">
        <v>211</v>
      </c>
      <c r="AW31" s="1" t="s">
        <v>212</v>
      </c>
      <c r="AX31" s="1" t="s">
        <v>211</v>
      </c>
      <c r="AY31" s="1" t="s">
        <v>471</v>
      </c>
      <c r="AZ31" s="3">
        <v>45332</v>
      </c>
      <c r="BA31" s="3">
        <v>45332</v>
      </c>
      <c r="BB31" s="3">
        <v>45337</v>
      </c>
      <c r="BC31" s="7">
        <v>3606.9</v>
      </c>
      <c r="BD31" s="1">
        <v>3823.31</v>
      </c>
      <c r="BG31" s="1" t="s">
        <v>214</v>
      </c>
      <c r="BI31" s="1" t="s">
        <v>215</v>
      </c>
      <c r="BJ31" s="1" t="s">
        <v>397</v>
      </c>
      <c r="BL31" s="3">
        <v>45332</v>
      </c>
      <c r="BM31" s="3">
        <v>45332</v>
      </c>
      <c r="BN31" s="8" t="s">
        <v>474</v>
      </c>
      <c r="BP31" s="1">
        <v>24</v>
      </c>
      <c r="BQ31" s="1" t="s">
        <v>218</v>
      </c>
      <c r="BR31" s="1" t="s">
        <v>219</v>
      </c>
      <c r="BS31" s="1">
        <v>530</v>
      </c>
      <c r="BX31" s="1"/>
      <c r="BY31" s="1"/>
      <c r="CG31" s="1" t="s">
        <v>212</v>
      </c>
      <c r="CH31" s="12">
        <v>45382</v>
      </c>
    </row>
    <row r="32" spans="1:86" ht="15.75" customHeight="1">
      <c r="A32" s="1">
        <v>25</v>
      </c>
      <c r="B32" s="3">
        <v>45292</v>
      </c>
      <c r="C32" s="3">
        <v>45382</v>
      </c>
      <c r="D32" s="1" t="s">
        <v>190</v>
      </c>
      <c r="E32" s="1" t="s">
        <v>191</v>
      </c>
      <c r="F32" s="1" t="s">
        <v>192</v>
      </c>
      <c r="G32" s="1" t="s">
        <v>481</v>
      </c>
      <c r="H32" s="1"/>
      <c r="I32" s="1" t="s">
        <v>194</v>
      </c>
      <c r="K32" s="1">
        <v>25</v>
      </c>
      <c r="N32" s="1" t="s">
        <v>482</v>
      </c>
      <c r="O32" s="1">
        <v>25</v>
      </c>
      <c r="P32" s="1" t="s">
        <v>196</v>
      </c>
      <c r="Q32" s="1">
        <v>25</v>
      </c>
      <c r="R32" s="1">
        <v>25</v>
      </c>
      <c r="S32" s="1" t="s">
        <v>196</v>
      </c>
      <c r="T32" s="1" t="s">
        <v>196</v>
      </c>
      <c r="U32" s="8" t="s">
        <v>483</v>
      </c>
      <c r="V32" s="8" t="s">
        <v>483</v>
      </c>
      <c r="W32" s="1" t="s">
        <v>484</v>
      </c>
      <c r="X32" s="1" t="s">
        <v>485</v>
      </c>
      <c r="Y32" s="1" t="s">
        <v>486</v>
      </c>
      <c r="Z32" s="1" t="s">
        <v>201</v>
      </c>
      <c r="AA32" s="1" t="s">
        <v>487</v>
      </c>
      <c r="AB32" s="1">
        <v>25</v>
      </c>
      <c r="AC32" s="1" t="s">
        <v>488</v>
      </c>
      <c r="AD32" s="1" t="s">
        <v>204</v>
      </c>
      <c r="AE32" s="1" t="s">
        <v>489</v>
      </c>
      <c r="AF32" s="1">
        <v>2216</v>
      </c>
      <c r="AH32" s="1" t="s">
        <v>206</v>
      </c>
      <c r="AI32" s="1" t="s">
        <v>231</v>
      </c>
      <c r="AK32" s="1" t="s">
        <v>208</v>
      </c>
      <c r="AL32" s="1">
        <v>3</v>
      </c>
      <c r="AM32" s="1" t="s">
        <v>208</v>
      </c>
      <c r="AN32" s="1">
        <v>3</v>
      </c>
      <c r="AO32" s="1" t="s">
        <v>209</v>
      </c>
      <c r="AP32" s="1">
        <v>23000</v>
      </c>
      <c r="AQ32" s="1" t="s">
        <v>196</v>
      </c>
      <c r="AR32" s="1" t="s">
        <v>196</v>
      </c>
      <c r="AS32" s="1" t="s">
        <v>196</v>
      </c>
      <c r="AT32" s="1" t="s">
        <v>196</v>
      </c>
      <c r="AU32" s="1" t="s">
        <v>210</v>
      </c>
      <c r="AV32" s="1" t="s">
        <v>249</v>
      </c>
      <c r="AW32" s="1" t="s">
        <v>212</v>
      </c>
      <c r="AX32" s="1" t="s">
        <v>249</v>
      </c>
      <c r="AY32" s="1" t="s">
        <v>490</v>
      </c>
      <c r="AZ32" s="3">
        <v>45293</v>
      </c>
      <c r="BA32" s="3">
        <v>45293</v>
      </c>
      <c r="BB32" s="3">
        <v>45473</v>
      </c>
      <c r="BC32" s="7">
        <v>52287.6</v>
      </c>
      <c r="BD32" s="1">
        <v>60000</v>
      </c>
      <c r="BG32" s="1" t="s">
        <v>214</v>
      </c>
      <c r="BI32" s="1" t="s">
        <v>215</v>
      </c>
      <c r="BJ32" s="1" t="s">
        <v>491</v>
      </c>
      <c r="BL32" s="3">
        <v>45293</v>
      </c>
      <c r="BM32" s="3">
        <v>45473</v>
      </c>
      <c r="BN32" s="8" t="s">
        <v>483</v>
      </c>
      <c r="BP32" s="1">
        <v>25</v>
      </c>
      <c r="BQ32" s="1" t="s">
        <v>218</v>
      </c>
      <c r="BR32" s="1" t="s">
        <v>219</v>
      </c>
      <c r="BS32" s="1">
        <v>530</v>
      </c>
      <c r="BX32" s="1"/>
      <c r="BY32" s="1"/>
      <c r="CG32" s="1" t="s">
        <v>212</v>
      </c>
      <c r="CH32" s="3">
        <v>45382</v>
      </c>
    </row>
    <row r="33" spans="1:86" ht="15.75" customHeight="1">
      <c r="A33" s="1">
        <v>26</v>
      </c>
      <c r="B33" s="3">
        <v>45292</v>
      </c>
      <c r="C33" s="3">
        <v>45382</v>
      </c>
      <c r="D33" s="1" t="s">
        <v>190</v>
      </c>
      <c r="E33" s="1" t="s">
        <v>191</v>
      </c>
      <c r="F33" s="1" t="s">
        <v>192</v>
      </c>
      <c r="G33" s="1" t="s">
        <v>492</v>
      </c>
      <c r="H33" s="1"/>
      <c r="I33" s="1" t="s">
        <v>194</v>
      </c>
      <c r="K33" s="1">
        <v>26</v>
      </c>
      <c r="N33" s="1" t="s">
        <v>493</v>
      </c>
      <c r="O33" s="1">
        <v>26</v>
      </c>
      <c r="P33" s="1" t="s">
        <v>196</v>
      </c>
      <c r="Q33" s="1">
        <v>26</v>
      </c>
      <c r="R33" s="1">
        <v>26</v>
      </c>
      <c r="S33" s="1" t="s">
        <v>196</v>
      </c>
      <c r="T33" s="1" t="s">
        <v>196</v>
      </c>
      <c r="U33" s="8" t="s">
        <v>494</v>
      </c>
      <c r="V33" s="8" t="s">
        <v>494</v>
      </c>
      <c r="W33" s="1" t="s">
        <v>495</v>
      </c>
      <c r="X33" s="1" t="s">
        <v>496</v>
      </c>
      <c r="Y33" s="1" t="s">
        <v>497</v>
      </c>
      <c r="Z33" s="1" t="s">
        <v>201</v>
      </c>
      <c r="AA33" s="1" t="s">
        <v>498</v>
      </c>
      <c r="AB33" s="1">
        <v>26</v>
      </c>
      <c r="AC33" s="1" t="s">
        <v>499</v>
      </c>
      <c r="AD33" s="1" t="s">
        <v>204</v>
      </c>
      <c r="AE33" s="1" t="s">
        <v>500</v>
      </c>
      <c r="AF33" s="1" t="s">
        <v>501</v>
      </c>
      <c r="AH33" s="1" t="s">
        <v>502</v>
      </c>
      <c r="AI33" s="1" t="s">
        <v>503</v>
      </c>
      <c r="AK33" s="1" t="s">
        <v>208</v>
      </c>
      <c r="AL33" s="1">
        <v>3</v>
      </c>
      <c r="AM33" s="1" t="s">
        <v>208</v>
      </c>
      <c r="AN33" s="1">
        <v>3</v>
      </c>
      <c r="AO33" s="1" t="s">
        <v>209</v>
      </c>
      <c r="AP33" s="1">
        <v>23088</v>
      </c>
      <c r="AQ33" s="1" t="s">
        <v>196</v>
      </c>
      <c r="AR33" s="1" t="s">
        <v>196</v>
      </c>
      <c r="AS33" s="1" t="s">
        <v>196</v>
      </c>
      <c r="AT33" s="1" t="s">
        <v>196</v>
      </c>
      <c r="AU33" s="1" t="s">
        <v>210</v>
      </c>
      <c r="AV33" s="1" t="s">
        <v>211</v>
      </c>
      <c r="AW33" s="1" t="s">
        <v>212</v>
      </c>
      <c r="AX33" s="1" t="s">
        <v>211</v>
      </c>
      <c r="AY33" s="1" t="s">
        <v>492</v>
      </c>
      <c r="AZ33" s="3">
        <v>45330</v>
      </c>
      <c r="BA33" s="3">
        <v>45330</v>
      </c>
      <c r="BB33" s="3">
        <v>45371</v>
      </c>
      <c r="BC33" s="7">
        <v>15000</v>
      </c>
      <c r="BD33" s="1">
        <v>17212.5</v>
      </c>
      <c r="BG33" s="1" t="s">
        <v>214</v>
      </c>
      <c r="BI33" s="1" t="s">
        <v>215</v>
      </c>
      <c r="BJ33" s="1" t="s">
        <v>397</v>
      </c>
      <c r="BL33" s="3">
        <v>45330</v>
      </c>
      <c r="BM33" s="3">
        <v>45330</v>
      </c>
      <c r="BN33" s="8" t="s">
        <v>504</v>
      </c>
      <c r="BP33" s="1">
        <v>26</v>
      </c>
      <c r="BQ33" s="1" t="s">
        <v>218</v>
      </c>
      <c r="BR33" s="1" t="s">
        <v>219</v>
      </c>
      <c r="BS33" s="1">
        <v>530</v>
      </c>
      <c r="BX33" s="1"/>
      <c r="BY33" s="1"/>
      <c r="CG33" s="1" t="s">
        <v>212</v>
      </c>
      <c r="CH33" s="3">
        <v>45382</v>
      </c>
    </row>
    <row r="34" spans="1:86" ht="15.75" customHeight="1">
      <c r="A34" s="1">
        <v>27</v>
      </c>
      <c r="B34" s="3">
        <v>45292</v>
      </c>
      <c r="C34" s="3">
        <v>45382</v>
      </c>
      <c r="D34" s="1" t="s">
        <v>190</v>
      </c>
      <c r="E34" s="1" t="s">
        <v>191</v>
      </c>
      <c r="F34" s="1" t="s">
        <v>192</v>
      </c>
      <c r="G34" s="1" t="s">
        <v>505</v>
      </c>
      <c r="H34" s="1"/>
      <c r="I34" s="1" t="s">
        <v>194</v>
      </c>
      <c r="K34" s="1">
        <v>27</v>
      </c>
      <c r="N34" s="1" t="s">
        <v>506</v>
      </c>
      <c r="O34" s="1">
        <v>27</v>
      </c>
      <c r="P34" s="1" t="s">
        <v>196</v>
      </c>
      <c r="Q34" s="1">
        <v>27</v>
      </c>
      <c r="R34" s="1">
        <v>27</v>
      </c>
      <c r="S34" s="1" t="s">
        <v>196</v>
      </c>
      <c r="T34" s="1" t="s">
        <v>196</v>
      </c>
      <c r="U34" s="8" t="s">
        <v>507</v>
      </c>
      <c r="V34" s="8" t="s">
        <v>507</v>
      </c>
      <c r="W34" s="1" t="s">
        <v>508</v>
      </c>
      <c r="X34" s="1" t="s">
        <v>509</v>
      </c>
      <c r="Y34" s="1" t="s">
        <v>402</v>
      </c>
      <c r="Z34" s="1" t="s">
        <v>201</v>
      </c>
      <c r="AA34" s="1" t="s">
        <v>510</v>
      </c>
      <c r="AB34" s="1">
        <v>27</v>
      </c>
      <c r="AC34" s="1" t="s">
        <v>511</v>
      </c>
      <c r="AD34" s="1" t="s">
        <v>204</v>
      </c>
      <c r="AE34" s="1" t="s">
        <v>512</v>
      </c>
      <c r="AF34" s="1">
        <v>490</v>
      </c>
      <c r="AH34" s="1" t="s">
        <v>206</v>
      </c>
      <c r="AI34" s="1" t="s">
        <v>311</v>
      </c>
      <c r="AK34" s="1" t="s">
        <v>208</v>
      </c>
      <c r="AL34" s="1">
        <v>3</v>
      </c>
      <c r="AM34" s="1" t="s">
        <v>208</v>
      </c>
      <c r="AN34" s="1">
        <v>3</v>
      </c>
      <c r="AO34" s="1" t="s">
        <v>209</v>
      </c>
      <c r="AP34" s="1">
        <v>23020</v>
      </c>
      <c r="AQ34" s="1" t="s">
        <v>196</v>
      </c>
      <c r="AR34" s="1" t="s">
        <v>196</v>
      </c>
      <c r="AS34" s="1" t="s">
        <v>196</v>
      </c>
      <c r="AT34" s="1" t="s">
        <v>196</v>
      </c>
      <c r="AU34" s="1" t="s">
        <v>210</v>
      </c>
      <c r="AV34" s="1" t="s">
        <v>332</v>
      </c>
      <c r="AW34" s="1" t="s">
        <v>212</v>
      </c>
      <c r="AX34" s="1" t="s">
        <v>332</v>
      </c>
      <c r="AY34" s="1" t="s">
        <v>513</v>
      </c>
      <c r="AZ34" s="3">
        <v>45300</v>
      </c>
      <c r="BA34" s="3">
        <v>45300</v>
      </c>
      <c r="BB34" s="3">
        <v>45473</v>
      </c>
      <c r="BC34" s="7">
        <v>10775.86</v>
      </c>
      <c r="BD34" s="1">
        <v>12365.3</v>
      </c>
      <c r="BG34" s="1" t="s">
        <v>214</v>
      </c>
      <c r="BI34" s="1" t="s">
        <v>215</v>
      </c>
      <c r="BJ34" s="1" t="s">
        <v>514</v>
      </c>
      <c r="BL34" s="3">
        <v>45300</v>
      </c>
      <c r="BM34" s="3">
        <v>45473</v>
      </c>
      <c r="BN34" s="8" t="s">
        <v>507</v>
      </c>
      <c r="BP34" s="1">
        <v>27</v>
      </c>
      <c r="BQ34" s="1" t="s">
        <v>218</v>
      </c>
      <c r="BR34" s="1" t="s">
        <v>219</v>
      </c>
      <c r="BS34" s="1">
        <v>530</v>
      </c>
      <c r="BX34" s="1"/>
      <c r="BY34" s="1"/>
      <c r="CG34" s="1" t="s">
        <v>212</v>
      </c>
      <c r="CH34" s="3">
        <v>45382</v>
      </c>
    </row>
    <row r="35" spans="1:86" ht="15.75" customHeight="1">
      <c r="A35" s="1">
        <v>28</v>
      </c>
      <c r="B35" s="3">
        <v>45292</v>
      </c>
      <c r="C35" s="3">
        <v>45382</v>
      </c>
      <c r="D35" s="1" t="s">
        <v>190</v>
      </c>
      <c r="E35" s="1" t="s">
        <v>191</v>
      </c>
      <c r="F35" s="1" t="s">
        <v>192</v>
      </c>
      <c r="G35" s="1" t="s">
        <v>515</v>
      </c>
      <c r="H35" s="1"/>
      <c r="I35" s="1" t="s">
        <v>194</v>
      </c>
      <c r="K35" s="1">
        <v>28</v>
      </c>
      <c r="N35" s="1" t="s">
        <v>516</v>
      </c>
      <c r="O35" s="1">
        <v>28</v>
      </c>
      <c r="P35" s="1" t="s">
        <v>196</v>
      </c>
      <c r="Q35" s="1">
        <v>28</v>
      </c>
      <c r="R35" s="1">
        <v>28</v>
      </c>
      <c r="S35" s="1" t="s">
        <v>196</v>
      </c>
      <c r="T35" s="1" t="s">
        <v>196</v>
      </c>
      <c r="U35" s="8" t="s">
        <v>517</v>
      </c>
      <c r="V35" s="8" t="s">
        <v>517</v>
      </c>
      <c r="W35" s="1" t="s">
        <v>518</v>
      </c>
      <c r="X35" s="1" t="s">
        <v>519</v>
      </c>
      <c r="Y35" s="1" t="s">
        <v>520</v>
      </c>
      <c r="Z35" s="1" t="s">
        <v>201</v>
      </c>
      <c r="AA35" s="1" t="s">
        <v>521</v>
      </c>
      <c r="AB35" s="1">
        <v>28</v>
      </c>
      <c r="AC35" s="1" t="s">
        <v>522</v>
      </c>
      <c r="AD35" s="1" t="s">
        <v>204</v>
      </c>
      <c r="AE35" s="1" t="s">
        <v>523</v>
      </c>
      <c r="AF35" s="1">
        <v>131</v>
      </c>
      <c r="AH35" s="1" t="s">
        <v>206</v>
      </c>
      <c r="AI35" s="1" t="s">
        <v>524</v>
      </c>
      <c r="AK35" s="1" t="s">
        <v>208</v>
      </c>
      <c r="AL35" s="1">
        <v>3</v>
      </c>
      <c r="AM35" s="1" t="s">
        <v>208</v>
      </c>
      <c r="AN35" s="1">
        <v>3</v>
      </c>
      <c r="AO35" s="1" t="s">
        <v>209</v>
      </c>
      <c r="AP35" s="1">
        <v>23098</v>
      </c>
      <c r="AQ35" s="1" t="s">
        <v>196</v>
      </c>
      <c r="AR35" s="1" t="s">
        <v>196</v>
      </c>
      <c r="AS35" s="1" t="s">
        <v>196</v>
      </c>
      <c r="AT35" s="1" t="s">
        <v>196</v>
      </c>
      <c r="AU35" s="1" t="s">
        <v>210</v>
      </c>
      <c r="AV35" s="1" t="s">
        <v>332</v>
      </c>
      <c r="AW35" s="1" t="s">
        <v>212</v>
      </c>
      <c r="AX35" s="1" t="s">
        <v>332</v>
      </c>
      <c r="AY35" s="1" t="s">
        <v>525</v>
      </c>
      <c r="AZ35" s="3">
        <v>45300</v>
      </c>
      <c r="BA35" s="3">
        <v>45473</v>
      </c>
      <c r="BB35" s="3">
        <v>45473</v>
      </c>
      <c r="BC35" s="7">
        <v>78431.399999999994</v>
      </c>
      <c r="BD35" s="1">
        <v>90000</v>
      </c>
      <c r="BG35" s="1" t="s">
        <v>214</v>
      </c>
      <c r="BI35" s="1" t="s">
        <v>215</v>
      </c>
      <c r="BJ35" s="1" t="s">
        <v>526</v>
      </c>
      <c r="BL35" s="3">
        <v>45300</v>
      </c>
      <c r="BM35" s="3">
        <v>45473</v>
      </c>
      <c r="BN35" s="8" t="s">
        <v>517</v>
      </c>
      <c r="BP35" s="1">
        <v>28</v>
      </c>
      <c r="BQ35" s="1" t="s">
        <v>218</v>
      </c>
      <c r="BR35" s="1" t="s">
        <v>219</v>
      </c>
      <c r="BS35" s="1">
        <v>530</v>
      </c>
      <c r="BX35" s="1"/>
      <c r="BY35" s="1"/>
      <c r="CG35" s="1" t="s">
        <v>212</v>
      </c>
      <c r="CH35" s="3">
        <v>45382</v>
      </c>
    </row>
    <row r="36" spans="1:86" ht="15.75" customHeight="1">
      <c r="A36" s="1">
        <v>29</v>
      </c>
      <c r="B36" s="3">
        <v>45292</v>
      </c>
      <c r="C36" s="3">
        <v>45382</v>
      </c>
      <c r="D36" s="1" t="s">
        <v>190</v>
      </c>
      <c r="E36" s="1" t="s">
        <v>191</v>
      </c>
      <c r="F36" s="1" t="s">
        <v>192</v>
      </c>
      <c r="G36" s="1" t="s">
        <v>527</v>
      </c>
      <c r="H36" s="1"/>
      <c r="I36" s="1" t="s">
        <v>194</v>
      </c>
      <c r="K36" s="1">
        <v>29</v>
      </c>
      <c r="N36" s="1" t="s">
        <v>528</v>
      </c>
      <c r="O36" s="1">
        <v>29</v>
      </c>
      <c r="P36" s="1" t="s">
        <v>196</v>
      </c>
      <c r="Q36" s="1">
        <v>29</v>
      </c>
      <c r="R36" s="1">
        <v>29</v>
      </c>
      <c r="S36" s="1" t="s">
        <v>196</v>
      </c>
      <c r="T36" s="1" t="s">
        <v>196</v>
      </c>
      <c r="U36" s="13" t="s">
        <v>474</v>
      </c>
      <c r="V36" s="13" t="s">
        <v>474</v>
      </c>
      <c r="W36" s="1" t="s">
        <v>529</v>
      </c>
      <c r="X36" s="1" t="s">
        <v>530</v>
      </c>
      <c r="Y36" s="1" t="s">
        <v>531</v>
      </c>
      <c r="Z36" s="1" t="s">
        <v>256</v>
      </c>
      <c r="AA36" s="1" t="s">
        <v>532</v>
      </c>
      <c r="AB36" s="1">
        <v>29</v>
      </c>
      <c r="AC36" s="1" t="s">
        <v>533</v>
      </c>
      <c r="AD36" s="1" t="s">
        <v>204</v>
      </c>
      <c r="AE36" s="1" t="s">
        <v>534</v>
      </c>
      <c r="AF36" s="1" t="s">
        <v>535</v>
      </c>
      <c r="AH36" s="1" t="s">
        <v>206</v>
      </c>
      <c r="AI36" s="1" t="s">
        <v>536</v>
      </c>
      <c r="AK36" s="1" t="s">
        <v>208</v>
      </c>
      <c r="AL36" s="1">
        <v>3</v>
      </c>
      <c r="AM36" s="1" t="s">
        <v>208</v>
      </c>
      <c r="AN36" s="1">
        <v>3</v>
      </c>
      <c r="AO36" s="1" t="s">
        <v>209</v>
      </c>
      <c r="AP36" s="1">
        <v>23070</v>
      </c>
      <c r="AQ36" s="1" t="s">
        <v>196</v>
      </c>
      <c r="AR36" s="1" t="s">
        <v>196</v>
      </c>
      <c r="AS36" s="1" t="s">
        <v>196</v>
      </c>
      <c r="AT36" s="1" t="s">
        <v>537</v>
      </c>
      <c r="AU36" s="1" t="s">
        <v>210</v>
      </c>
      <c r="AV36" s="1" t="s">
        <v>232</v>
      </c>
      <c r="AW36" s="1" t="s">
        <v>212</v>
      </c>
      <c r="AX36" s="1" t="s">
        <v>232</v>
      </c>
      <c r="AY36" s="1" t="s">
        <v>527</v>
      </c>
      <c r="AZ36" s="3">
        <v>45323</v>
      </c>
      <c r="BA36" s="3">
        <v>45323</v>
      </c>
      <c r="BB36" s="4">
        <v>45657</v>
      </c>
      <c r="BC36" s="7">
        <v>140069.29</v>
      </c>
      <c r="BD36" s="7" t="s">
        <v>538</v>
      </c>
      <c r="BG36" s="1" t="s">
        <v>214</v>
      </c>
      <c r="BI36" s="1" t="s">
        <v>215</v>
      </c>
      <c r="BL36" s="3">
        <v>45323</v>
      </c>
      <c r="BM36" s="4">
        <v>45657</v>
      </c>
      <c r="BN36" s="13" t="s">
        <v>474</v>
      </c>
      <c r="BP36" s="1">
        <v>29</v>
      </c>
      <c r="BQ36" s="1" t="s">
        <v>218</v>
      </c>
      <c r="BR36" s="1" t="s">
        <v>219</v>
      </c>
      <c r="BS36" s="1">
        <v>530</v>
      </c>
      <c r="BX36" s="1"/>
      <c r="BY36" s="1"/>
      <c r="CG36" s="1" t="s">
        <v>212</v>
      </c>
      <c r="CH36" s="3">
        <v>45382</v>
      </c>
    </row>
    <row r="37" spans="1:86" ht="15.75" customHeight="1">
      <c r="A37" s="1">
        <v>30</v>
      </c>
      <c r="B37" s="3">
        <v>45292</v>
      </c>
      <c r="C37" s="3">
        <v>45382</v>
      </c>
      <c r="D37" s="1" t="s">
        <v>190</v>
      </c>
      <c r="E37" s="1" t="s">
        <v>191</v>
      </c>
      <c r="F37" s="1" t="s">
        <v>192</v>
      </c>
      <c r="G37" s="1" t="s">
        <v>539</v>
      </c>
      <c r="H37" s="1"/>
      <c r="I37" s="1" t="s">
        <v>194</v>
      </c>
      <c r="K37" s="1">
        <v>30</v>
      </c>
      <c r="N37" s="1" t="s">
        <v>540</v>
      </c>
      <c r="O37" s="1">
        <v>30</v>
      </c>
      <c r="P37" s="1" t="s">
        <v>196</v>
      </c>
      <c r="Q37" s="1">
        <v>30</v>
      </c>
      <c r="R37" s="1">
        <v>30</v>
      </c>
      <c r="S37" s="1" t="s">
        <v>196</v>
      </c>
      <c r="T37" s="1" t="s">
        <v>196</v>
      </c>
      <c r="U37" s="8" t="s">
        <v>541</v>
      </c>
      <c r="V37" s="8" t="s">
        <v>541</v>
      </c>
      <c r="W37" s="1" t="s">
        <v>542</v>
      </c>
      <c r="X37" s="1" t="s">
        <v>543</v>
      </c>
      <c r="Y37" s="1" t="s">
        <v>544</v>
      </c>
      <c r="Z37" s="1" t="s">
        <v>256</v>
      </c>
      <c r="AA37" s="1" t="s">
        <v>545</v>
      </c>
      <c r="AB37" s="1">
        <v>30</v>
      </c>
      <c r="AC37" s="1" t="s">
        <v>546</v>
      </c>
      <c r="AD37" s="1" t="s">
        <v>204</v>
      </c>
      <c r="AE37" s="1" t="s">
        <v>547</v>
      </c>
      <c r="AF37" s="1">
        <v>102</v>
      </c>
      <c r="AH37" s="1" t="s">
        <v>206</v>
      </c>
      <c r="AI37" s="1" t="s">
        <v>548</v>
      </c>
      <c r="AK37" s="1" t="s">
        <v>208</v>
      </c>
      <c r="AL37" s="1">
        <v>3</v>
      </c>
      <c r="AM37" s="1" t="s">
        <v>208</v>
      </c>
      <c r="AN37" s="1">
        <v>3</v>
      </c>
      <c r="AO37" s="1" t="s">
        <v>209</v>
      </c>
      <c r="AP37" s="1">
        <v>23000</v>
      </c>
      <c r="AQ37" s="1" t="s">
        <v>196</v>
      </c>
      <c r="AR37" s="1" t="s">
        <v>196</v>
      </c>
      <c r="AS37" s="1" t="s">
        <v>196</v>
      </c>
      <c r="AT37" s="1" t="s">
        <v>196</v>
      </c>
      <c r="AU37" s="1" t="s">
        <v>210</v>
      </c>
      <c r="AV37" s="1" t="s">
        <v>549</v>
      </c>
      <c r="AW37" s="1" t="s">
        <v>550</v>
      </c>
      <c r="AX37" s="1" t="s">
        <v>549</v>
      </c>
      <c r="AY37" s="1" t="s">
        <v>539</v>
      </c>
      <c r="AZ37" s="3">
        <v>45383</v>
      </c>
      <c r="BA37" s="3">
        <v>45383</v>
      </c>
      <c r="BB37" s="3">
        <v>45473</v>
      </c>
      <c r="BC37" s="7">
        <v>34482.76</v>
      </c>
      <c r="BD37" s="1">
        <v>39316.959999999999</v>
      </c>
      <c r="BG37" s="1" t="s">
        <v>214</v>
      </c>
      <c r="BI37" s="1" t="s">
        <v>551</v>
      </c>
      <c r="BJ37" s="1" t="s">
        <v>552</v>
      </c>
      <c r="BL37" s="3">
        <v>45383</v>
      </c>
      <c r="BM37" s="3">
        <v>45473</v>
      </c>
      <c r="BN37" s="8" t="s">
        <v>541</v>
      </c>
      <c r="BP37" s="1">
        <v>30</v>
      </c>
      <c r="BQ37" s="1" t="s">
        <v>218</v>
      </c>
      <c r="BR37" s="1" t="s">
        <v>219</v>
      </c>
      <c r="BS37" s="1">
        <v>530</v>
      </c>
      <c r="BX37" s="1"/>
      <c r="BY37" s="1"/>
      <c r="CG37" s="1" t="s">
        <v>212</v>
      </c>
      <c r="CH37" s="3">
        <v>45382</v>
      </c>
    </row>
    <row r="38" spans="1:86" ht="15.75" customHeight="1">
      <c r="A38" s="1">
        <v>31</v>
      </c>
      <c r="B38" s="3">
        <v>45292</v>
      </c>
      <c r="C38" s="3">
        <v>45382</v>
      </c>
      <c r="D38" s="1" t="s">
        <v>190</v>
      </c>
      <c r="E38" s="1" t="s">
        <v>191</v>
      </c>
      <c r="F38" s="1" t="s">
        <v>192</v>
      </c>
      <c r="G38" s="1" t="s">
        <v>553</v>
      </c>
      <c r="H38" s="1"/>
      <c r="I38" s="1" t="s">
        <v>194</v>
      </c>
      <c r="K38" s="1">
        <v>31</v>
      </c>
      <c r="N38" s="1" t="s">
        <v>554</v>
      </c>
      <c r="O38" s="1">
        <v>31</v>
      </c>
      <c r="P38" s="3">
        <v>45341</v>
      </c>
      <c r="Q38" s="1">
        <v>31</v>
      </c>
      <c r="R38" s="1">
        <v>31</v>
      </c>
      <c r="U38" s="8" t="s">
        <v>555</v>
      </c>
      <c r="V38" s="8" t="s">
        <v>556</v>
      </c>
      <c r="W38" s="1" t="s">
        <v>557</v>
      </c>
      <c r="X38" s="1" t="s">
        <v>558</v>
      </c>
      <c r="Y38" s="1" t="s">
        <v>559</v>
      </c>
      <c r="Z38" s="1" t="s">
        <v>201</v>
      </c>
      <c r="AA38" s="1" t="s">
        <v>560</v>
      </c>
      <c r="AB38" s="1">
        <v>31</v>
      </c>
      <c r="AC38" s="1" t="s">
        <v>561</v>
      </c>
      <c r="AD38" s="1" t="s">
        <v>204</v>
      </c>
      <c r="AE38" s="1" t="s">
        <v>562</v>
      </c>
      <c r="AF38" s="1">
        <v>651</v>
      </c>
      <c r="AH38" s="1" t="s">
        <v>206</v>
      </c>
      <c r="AI38" s="1" t="s">
        <v>231</v>
      </c>
      <c r="AK38" s="1" t="s">
        <v>208</v>
      </c>
      <c r="AL38" s="1">
        <v>3</v>
      </c>
      <c r="AM38" s="1" t="s">
        <v>208</v>
      </c>
      <c r="AN38" s="1">
        <v>3</v>
      </c>
      <c r="AO38" s="1" t="s">
        <v>209</v>
      </c>
      <c r="AP38" s="1">
        <v>23000</v>
      </c>
      <c r="AQ38" s="1" t="s">
        <v>196</v>
      </c>
      <c r="AR38" s="1" t="s">
        <v>196</v>
      </c>
      <c r="AS38" s="1" t="s">
        <v>196</v>
      </c>
      <c r="AT38" s="1" t="s">
        <v>196</v>
      </c>
      <c r="AU38" s="1" t="s">
        <v>210</v>
      </c>
      <c r="AV38" s="1" t="s">
        <v>563</v>
      </c>
      <c r="AW38" s="1" t="s">
        <v>212</v>
      </c>
      <c r="AX38" s="1" t="s">
        <v>563</v>
      </c>
      <c r="AY38" s="1" t="s">
        <v>553</v>
      </c>
      <c r="AZ38" s="3">
        <v>45348</v>
      </c>
      <c r="BA38" s="3">
        <v>45348</v>
      </c>
      <c r="BB38" s="3">
        <v>45358</v>
      </c>
      <c r="BC38" s="1">
        <v>155924.13</v>
      </c>
      <c r="BD38" s="1">
        <v>180871.99</v>
      </c>
      <c r="BG38" s="1" t="s">
        <v>214</v>
      </c>
      <c r="BI38" s="1" t="s">
        <v>551</v>
      </c>
      <c r="BJ38" s="1" t="s">
        <v>564</v>
      </c>
      <c r="BL38" s="3">
        <v>45348</v>
      </c>
      <c r="BM38" s="3">
        <v>45358</v>
      </c>
      <c r="BN38" s="8" t="s">
        <v>556</v>
      </c>
      <c r="BP38" s="1">
        <v>31</v>
      </c>
      <c r="BQ38" s="1" t="s">
        <v>218</v>
      </c>
      <c r="BR38" s="1" t="s">
        <v>219</v>
      </c>
      <c r="BS38" s="1">
        <v>530</v>
      </c>
      <c r="BX38" s="1"/>
      <c r="BY38" s="1"/>
      <c r="CG38" s="1" t="s">
        <v>212</v>
      </c>
      <c r="CH38" s="3">
        <v>45382</v>
      </c>
    </row>
    <row r="39" spans="1:86" ht="15.75" customHeight="1">
      <c r="A39" s="1">
        <v>32</v>
      </c>
      <c r="B39" s="3">
        <v>45292</v>
      </c>
      <c r="C39" s="3">
        <v>45382</v>
      </c>
      <c r="D39" s="1" t="s">
        <v>190</v>
      </c>
      <c r="E39" s="1" t="s">
        <v>191</v>
      </c>
      <c r="F39" s="1" t="s">
        <v>192</v>
      </c>
      <c r="G39" s="1" t="s">
        <v>565</v>
      </c>
      <c r="H39" s="1"/>
      <c r="I39" s="1" t="s">
        <v>566</v>
      </c>
      <c r="K39" s="1">
        <v>32</v>
      </c>
      <c r="N39" s="1" t="s">
        <v>567</v>
      </c>
      <c r="O39" s="1">
        <v>32</v>
      </c>
      <c r="P39" s="1" t="s">
        <v>196</v>
      </c>
      <c r="Q39" s="1">
        <v>32</v>
      </c>
      <c r="R39" s="1">
        <v>32</v>
      </c>
      <c r="S39" s="1" t="s">
        <v>196</v>
      </c>
      <c r="T39" s="1" t="s">
        <v>196</v>
      </c>
      <c r="U39" s="8" t="s">
        <v>568</v>
      </c>
      <c r="V39" s="8" t="s">
        <v>568</v>
      </c>
      <c r="W39" s="1" t="s">
        <v>569</v>
      </c>
      <c r="X39" s="1" t="s">
        <v>570</v>
      </c>
      <c r="Y39" s="1" t="s">
        <v>427</v>
      </c>
      <c r="Z39" s="1" t="s">
        <v>256</v>
      </c>
      <c r="AA39" s="1" t="s">
        <v>571</v>
      </c>
      <c r="AB39" s="1">
        <v>32</v>
      </c>
      <c r="AC39" s="1" t="s">
        <v>572</v>
      </c>
      <c r="AD39" s="1" t="s">
        <v>204</v>
      </c>
      <c r="AE39" s="1" t="s">
        <v>573</v>
      </c>
      <c r="AF39" s="1">
        <v>1330</v>
      </c>
      <c r="AG39" s="1" t="s">
        <v>535</v>
      </c>
      <c r="AH39" s="1" t="s">
        <v>206</v>
      </c>
      <c r="AI39" s="1" t="s">
        <v>457</v>
      </c>
      <c r="AK39" s="1" t="s">
        <v>208</v>
      </c>
      <c r="AL39" s="1">
        <v>3</v>
      </c>
      <c r="AM39" s="1" t="s">
        <v>208</v>
      </c>
      <c r="AN39" s="1">
        <v>3</v>
      </c>
      <c r="AO39" s="1" t="s">
        <v>209</v>
      </c>
      <c r="AP39" s="1">
        <v>23020</v>
      </c>
      <c r="AQ39" s="1" t="s">
        <v>196</v>
      </c>
      <c r="AR39" s="1" t="s">
        <v>196</v>
      </c>
      <c r="AS39" s="1" t="s">
        <v>196</v>
      </c>
      <c r="AT39" s="1" t="s">
        <v>537</v>
      </c>
      <c r="AU39" s="1" t="s">
        <v>574</v>
      </c>
      <c r="AV39" s="1" t="s">
        <v>232</v>
      </c>
      <c r="AW39" s="1" t="s">
        <v>212</v>
      </c>
      <c r="AX39" s="1" t="s">
        <v>232</v>
      </c>
      <c r="AY39" s="1" t="s">
        <v>565</v>
      </c>
      <c r="AZ39" s="3">
        <v>45352</v>
      </c>
      <c r="BA39" s="3">
        <v>45352</v>
      </c>
      <c r="BB39" s="3">
        <v>45473</v>
      </c>
      <c r="BC39" s="1">
        <v>47482.720000000001</v>
      </c>
      <c r="BD39" s="1">
        <v>48000</v>
      </c>
      <c r="BG39" s="1" t="s">
        <v>214</v>
      </c>
      <c r="BI39" s="1" t="s">
        <v>551</v>
      </c>
      <c r="BJ39" s="1" t="s">
        <v>575</v>
      </c>
      <c r="BL39" s="3">
        <v>45352</v>
      </c>
      <c r="BM39" s="3">
        <v>45473</v>
      </c>
      <c r="BN39" s="8" t="s">
        <v>568</v>
      </c>
      <c r="BP39" s="1">
        <v>32</v>
      </c>
      <c r="BQ39" s="1" t="s">
        <v>218</v>
      </c>
      <c r="BR39" s="1" t="s">
        <v>219</v>
      </c>
      <c r="BS39" s="1">
        <v>530</v>
      </c>
      <c r="BX39" s="1"/>
      <c r="BY39" s="1"/>
      <c r="CG39" s="1" t="s">
        <v>212</v>
      </c>
      <c r="CH39" s="3">
        <v>45382</v>
      </c>
    </row>
    <row r="40" spans="1:86" ht="15.75" customHeight="1">
      <c r="A40" s="1">
        <v>33</v>
      </c>
      <c r="B40" s="3">
        <v>45292</v>
      </c>
      <c r="C40" s="3">
        <v>45382</v>
      </c>
      <c r="D40" s="1" t="s">
        <v>190</v>
      </c>
      <c r="E40" s="1" t="s">
        <v>191</v>
      </c>
      <c r="F40" s="1" t="s">
        <v>192</v>
      </c>
      <c r="G40" s="1" t="s">
        <v>576</v>
      </c>
      <c r="H40" s="1"/>
      <c r="I40" s="1" t="s">
        <v>566</v>
      </c>
      <c r="K40" s="1">
        <v>33</v>
      </c>
      <c r="N40" s="1" t="s">
        <v>577</v>
      </c>
      <c r="O40" s="1">
        <v>33</v>
      </c>
      <c r="P40" s="1" t="s">
        <v>196</v>
      </c>
      <c r="Q40" s="1">
        <v>33</v>
      </c>
      <c r="R40" s="1">
        <v>33</v>
      </c>
      <c r="S40" s="1" t="s">
        <v>196</v>
      </c>
      <c r="T40" s="1" t="s">
        <v>196</v>
      </c>
      <c r="U40" s="8" t="s">
        <v>578</v>
      </c>
      <c r="V40" s="8" t="s">
        <v>578</v>
      </c>
      <c r="W40" s="1" t="s">
        <v>579</v>
      </c>
      <c r="X40" s="1" t="s">
        <v>580</v>
      </c>
      <c r="Y40" s="1" t="s">
        <v>581</v>
      </c>
      <c r="Z40" s="1" t="s">
        <v>256</v>
      </c>
      <c r="AA40" s="1" t="s">
        <v>582</v>
      </c>
      <c r="AB40" s="1">
        <v>33</v>
      </c>
      <c r="AC40" s="1" t="s">
        <v>583</v>
      </c>
      <c r="AD40" s="1" t="s">
        <v>204</v>
      </c>
      <c r="AE40" s="1" t="s">
        <v>584</v>
      </c>
      <c r="AF40" s="1">
        <v>1452</v>
      </c>
      <c r="AG40" s="1" t="s">
        <v>535</v>
      </c>
      <c r="AH40" s="1" t="s">
        <v>206</v>
      </c>
      <c r="AI40" s="1" t="s">
        <v>457</v>
      </c>
      <c r="AK40" s="1" t="s">
        <v>208</v>
      </c>
      <c r="AL40" s="1">
        <v>3</v>
      </c>
      <c r="AM40" s="1" t="s">
        <v>208</v>
      </c>
      <c r="AN40" s="1">
        <v>3</v>
      </c>
      <c r="AO40" s="1" t="s">
        <v>209</v>
      </c>
      <c r="AP40" s="1">
        <v>23020</v>
      </c>
      <c r="AQ40" s="1" t="s">
        <v>196</v>
      </c>
      <c r="AR40" s="1" t="s">
        <v>196</v>
      </c>
      <c r="AS40" s="1" t="s">
        <v>196</v>
      </c>
      <c r="AT40" s="1" t="s">
        <v>537</v>
      </c>
      <c r="AU40" s="1" t="s">
        <v>210</v>
      </c>
      <c r="AV40" s="1" t="s">
        <v>585</v>
      </c>
      <c r="AW40" s="1" t="s">
        <v>212</v>
      </c>
      <c r="AX40" s="1" t="s">
        <v>585</v>
      </c>
      <c r="AY40" s="1" t="s">
        <v>586</v>
      </c>
      <c r="AZ40" s="3">
        <v>45293</v>
      </c>
      <c r="BA40" s="3">
        <v>45293</v>
      </c>
      <c r="BB40" s="3">
        <v>45473</v>
      </c>
      <c r="BC40" s="1">
        <v>54827.64</v>
      </c>
      <c r="BD40" s="1">
        <v>60000</v>
      </c>
      <c r="BG40" s="1" t="s">
        <v>214</v>
      </c>
      <c r="BI40" s="1" t="s">
        <v>551</v>
      </c>
      <c r="BJ40" s="1" t="s">
        <v>587</v>
      </c>
      <c r="BL40" s="3">
        <v>45293</v>
      </c>
      <c r="BM40" s="3">
        <v>45473</v>
      </c>
      <c r="BN40" s="8" t="s">
        <v>578</v>
      </c>
      <c r="BP40" s="1">
        <v>33</v>
      </c>
      <c r="BQ40" s="1" t="s">
        <v>218</v>
      </c>
      <c r="BR40" s="1" t="s">
        <v>219</v>
      </c>
      <c r="BS40" s="1">
        <v>530</v>
      </c>
      <c r="BX40" s="1"/>
      <c r="BY40" s="1"/>
      <c r="CG40" s="1" t="s">
        <v>212</v>
      </c>
      <c r="CH40" s="3">
        <v>45382</v>
      </c>
    </row>
    <row r="41" spans="1:86" ht="15.75" customHeight="1">
      <c r="A41" s="1">
        <v>34</v>
      </c>
      <c r="B41" s="3">
        <v>45292</v>
      </c>
      <c r="C41" s="3">
        <v>45382</v>
      </c>
      <c r="D41" s="1" t="s">
        <v>190</v>
      </c>
      <c r="E41" s="1" t="s">
        <v>191</v>
      </c>
      <c r="F41" s="1" t="s">
        <v>192</v>
      </c>
      <c r="G41" s="1" t="s">
        <v>588</v>
      </c>
      <c r="H41" s="1"/>
      <c r="I41" s="1" t="s">
        <v>566</v>
      </c>
      <c r="K41" s="1">
        <v>34</v>
      </c>
      <c r="N41" s="1" t="s">
        <v>589</v>
      </c>
      <c r="O41" s="1">
        <v>34</v>
      </c>
      <c r="P41" s="1" t="s">
        <v>196</v>
      </c>
      <c r="Q41" s="1">
        <v>34</v>
      </c>
      <c r="R41" s="1">
        <v>34</v>
      </c>
      <c r="S41" s="1" t="s">
        <v>196</v>
      </c>
      <c r="T41" s="1" t="s">
        <v>196</v>
      </c>
      <c r="U41" s="8" t="s">
        <v>590</v>
      </c>
      <c r="V41" s="8" t="s">
        <v>590</v>
      </c>
      <c r="W41" s="1" t="s">
        <v>591</v>
      </c>
      <c r="X41" s="1" t="s">
        <v>592</v>
      </c>
      <c r="Y41" s="1" t="s">
        <v>593</v>
      </c>
      <c r="Z41" s="1" t="s">
        <v>201</v>
      </c>
      <c r="AA41" s="1" t="s">
        <v>594</v>
      </c>
      <c r="AB41" s="1">
        <v>34</v>
      </c>
      <c r="AC41" s="1" t="s">
        <v>595</v>
      </c>
      <c r="AD41" s="1" t="s">
        <v>204</v>
      </c>
      <c r="AE41" s="1" t="s">
        <v>596</v>
      </c>
      <c r="AF41" s="1">
        <v>23</v>
      </c>
      <c r="AH41" s="1" t="s">
        <v>206</v>
      </c>
      <c r="AI41" s="1" t="s">
        <v>597</v>
      </c>
      <c r="AK41" s="1" t="s">
        <v>598</v>
      </c>
      <c r="AM41" s="1" t="s">
        <v>598</v>
      </c>
      <c r="AO41" s="1" t="s">
        <v>248</v>
      </c>
      <c r="AP41" s="1">
        <v>53100</v>
      </c>
      <c r="AQ41" s="1" t="s">
        <v>196</v>
      </c>
      <c r="AR41" s="1" t="s">
        <v>196</v>
      </c>
      <c r="AS41" s="1" t="s">
        <v>196</v>
      </c>
      <c r="AT41" s="1" t="s">
        <v>196</v>
      </c>
      <c r="AU41" s="1" t="s">
        <v>210</v>
      </c>
      <c r="AV41" s="1" t="s">
        <v>249</v>
      </c>
      <c r="AW41" s="1" t="s">
        <v>212</v>
      </c>
      <c r="AX41" s="1" t="s">
        <v>249</v>
      </c>
      <c r="AY41" s="1" t="s">
        <v>588</v>
      </c>
      <c r="AZ41" s="3">
        <v>45352</v>
      </c>
      <c r="BA41" s="3">
        <v>45352</v>
      </c>
      <c r="BB41" s="3">
        <v>45443</v>
      </c>
      <c r="BC41" s="1">
        <v>193965.51</v>
      </c>
      <c r="BD41" s="1">
        <v>205603.44</v>
      </c>
      <c r="BG41" s="1" t="s">
        <v>214</v>
      </c>
      <c r="BI41" s="1" t="s">
        <v>551</v>
      </c>
      <c r="BJ41" s="1" t="s">
        <v>599</v>
      </c>
      <c r="BL41" s="3">
        <v>45352</v>
      </c>
      <c r="BM41" s="3">
        <v>45443</v>
      </c>
      <c r="BN41" s="8" t="s">
        <v>590</v>
      </c>
      <c r="BP41" s="1">
        <v>34</v>
      </c>
      <c r="BQ41" s="1" t="s">
        <v>218</v>
      </c>
      <c r="BR41" s="1" t="s">
        <v>219</v>
      </c>
      <c r="BS41" s="1">
        <v>530</v>
      </c>
      <c r="BX41" s="1"/>
      <c r="BY41" s="1"/>
      <c r="CG41" s="1" t="s">
        <v>212</v>
      </c>
      <c r="CH41" s="3">
        <v>45382</v>
      </c>
    </row>
    <row r="42" spans="1:86" ht="15.75" customHeight="1">
      <c r="A42" s="1">
        <v>35</v>
      </c>
      <c r="B42" s="3">
        <v>45292</v>
      </c>
      <c r="C42" s="3">
        <v>45382</v>
      </c>
      <c r="D42" s="1" t="s">
        <v>190</v>
      </c>
      <c r="E42" s="1" t="s">
        <v>191</v>
      </c>
      <c r="F42" s="1" t="s">
        <v>192</v>
      </c>
      <c r="G42" s="1" t="s">
        <v>600</v>
      </c>
      <c r="H42" s="1"/>
      <c r="I42" s="1" t="s">
        <v>566</v>
      </c>
      <c r="K42" s="1">
        <v>35</v>
      </c>
      <c r="N42" s="1" t="s">
        <v>601</v>
      </c>
      <c r="O42" s="1">
        <v>35</v>
      </c>
      <c r="P42" s="1" t="s">
        <v>196</v>
      </c>
      <c r="Q42" s="1">
        <v>35</v>
      </c>
      <c r="R42" s="1">
        <v>35</v>
      </c>
      <c r="S42" s="1" t="s">
        <v>196</v>
      </c>
      <c r="T42" s="1" t="s">
        <v>196</v>
      </c>
      <c r="U42" s="8" t="s">
        <v>602</v>
      </c>
      <c r="V42" s="8" t="s">
        <v>602</v>
      </c>
      <c r="W42" s="1" t="s">
        <v>603</v>
      </c>
      <c r="X42" s="1" t="s">
        <v>604</v>
      </c>
      <c r="Y42" s="1" t="s">
        <v>604</v>
      </c>
      <c r="Z42" s="1" t="s">
        <v>256</v>
      </c>
      <c r="AA42" s="1" t="s">
        <v>605</v>
      </c>
      <c r="AB42" s="1">
        <v>35</v>
      </c>
      <c r="AC42" s="1" t="s">
        <v>606</v>
      </c>
      <c r="AD42" s="1" t="s">
        <v>204</v>
      </c>
      <c r="AE42" s="1" t="s">
        <v>607</v>
      </c>
      <c r="AF42" s="1">
        <v>256</v>
      </c>
      <c r="AG42" s="1">
        <v>256</v>
      </c>
      <c r="AH42" s="1" t="s">
        <v>206</v>
      </c>
      <c r="AI42" s="1" t="s">
        <v>608</v>
      </c>
      <c r="AK42" s="1" t="s">
        <v>208</v>
      </c>
      <c r="AL42" s="1">
        <v>3</v>
      </c>
      <c r="AM42" s="1" t="s">
        <v>208</v>
      </c>
      <c r="AN42" s="1">
        <v>3</v>
      </c>
      <c r="AO42" s="1" t="s">
        <v>209</v>
      </c>
      <c r="AP42" s="1">
        <v>23088</v>
      </c>
      <c r="AQ42" s="1" t="s">
        <v>196</v>
      </c>
      <c r="AR42" s="1" t="s">
        <v>196</v>
      </c>
      <c r="AS42" s="1" t="s">
        <v>196</v>
      </c>
      <c r="AT42" s="1" t="s">
        <v>196</v>
      </c>
      <c r="AU42" s="1" t="s">
        <v>210</v>
      </c>
      <c r="AV42" s="1" t="s">
        <v>585</v>
      </c>
      <c r="AW42" s="1" t="s">
        <v>212</v>
      </c>
      <c r="AX42" s="1" t="s">
        <v>585</v>
      </c>
      <c r="AY42" s="1" t="s">
        <v>609</v>
      </c>
      <c r="AZ42" s="3">
        <v>45293</v>
      </c>
      <c r="BA42" s="3">
        <v>45293</v>
      </c>
      <c r="BB42" s="3">
        <v>45473</v>
      </c>
      <c r="BC42" s="1">
        <v>68850</v>
      </c>
      <c r="BD42" s="1">
        <v>69600</v>
      </c>
      <c r="BG42" s="1" t="s">
        <v>214</v>
      </c>
      <c r="BI42" s="1" t="s">
        <v>551</v>
      </c>
      <c r="BJ42" s="1" t="s">
        <v>610</v>
      </c>
      <c r="BL42" s="3">
        <v>45293</v>
      </c>
      <c r="BM42" s="3">
        <v>45473</v>
      </c>
      <c r="BN42" s="8" t="s">
        <v>602</v>
      </c>
      <c r="BP42" s="1">
        <v>35</v>
      </c>
      <c r="BQ42" s="1" t="s">
        <v>218</v>
      </c>
      <c r="BR42" s="1" t="s">
        <v>219</v>
      </c>
      <c r="BS42" s="1">
        <v>530</v>
      </c>
      <c r="BX42" s="1"/>
      <c r="BY42" s="1"/>
      <c r="CG42" s="1" t="s">
        <v>212</v>
      </c>
      <c r="CH42" s="3">
        <v>45382</v>
      </c>
    </row>
    <row r="43" spans="1:86" ht="15.75" customHeight="1">
      <c r="A43" s="1">
        <v>36</v>
      </c>
      <c r="B43" s="3">
        <v>45292</v>
      </c>
      <c r="C43" s="3">
        <v>45382</v>
      </c>
      <c r="D43" s="1" t="s">
        <v>190</v>
      </c>
      <c r="E43" s="1" t="s">
        <v>191</v>
      </c>
      <c r="F43" s="1" t="s">
        <v>192</v>
      </c>
      <c r="G43" s="1" t="s">
        <v>611</v>
      </c>
      <c r="H43" s="1"/>
      <c r="I43" s="1" t="s">
        <v>566</v>
      </c>
      <c r="K43" s="1">
        <v>36</v>
      </c>
      <c r="N43" s="1" t="s">
        <v>612</v>
      </c>
      <c r="O43" s="1">
        <v>36</v>
      </c>
      <c r="P43" s="1" t="s">
        <v>196</v>
      </c>
      <c r="Q43" s="1">
        <v>36</v>
      </c>
      <c r="R43" s="1">
        <v>36</v>
      </c>
      <c r="S43" s="1" t="s">
        <v>196</v>
      </c>
      <c r="T43" s="1" t="s">
        <v>196</v>
      </c>
      <c r="U43" s="8" t="s">
        <v>613</v>
      </c>
      <c r="V43" s="8" t="s">
        <v>613</v>
      </c>
      <c r="W43" s="1" t="s">
        <v>614</v>
      </c>
      <c r="X43" s="1" t="s">
        <v>476</v>
      </c>
      <c r="Y43" s="1" t="s">
        <v>615</v>
      </c>
      <c r="Z43" s="1" t="s">
        <v>256</v>
      </c>
      <c r="AA43" s="1" t="s">
        <v>616</v>
      </c>
      <c r="AB43" s="1">
        <v>36</v>
      </c>
      <c r="AC43" s="1" t="s">
        <v>617</v>
      </c>
      <c r="AD43" s="1" t="s">
        <v>204</v>
      </c>
      <c r="AE43" s="1" t="s">
        <v>618</v>
      </c>
      <c r="AF43" s="1">
        <v>7</v>
      </c>
      <c r="AH43" s="1" t="s">
        <v>206</v>
      </c>
      <c r="AI43" s="1" t="s">
        <v>619</v>
      </c>
      <c r="AK43" s="1" t="s">
        <v>620</v>
      </c>
      <c r="AM43" s="1" t="s">
        <v>620</v>
      </c>
      <c r="AO43" s="1" t="s">
        <v>248</v>
      </c>
      <c r="AP43" s="1">
        <v>14658</v>
      </c>
      <c r="AQ43" s="1" t="s">
        <v>196</v>
      </c>
      <c r="AR43" s="1" t="s">
        <v>196</v>
      </c>
      <c r="AS43" s="1" t="s">
        <v>196</v>
      </c>
      <c r="AT43" s="1" t="s">
        <v>196</v>
      </c>
      <c r="AU43" s="1" t="s">
        <v>210</v>
      </c>
      <c r="AV43" s="1" t="s">
        <v>249</v>
      </c>
      <c r="AW43" s="1" t="s">
        <v>212</v>
      </c>
      <c r="AX43" s="1" t="s">
        <v>249</v>
      </c>
      <c r="AY43" s="1" t="s">
        <v>611</v>
      </c>
      <c r="AZ43" s="3">
        <v>45376</v>
      </c>
      <c r="BA43" s="3">
        <v>45376</v>
      </c>
      <c r="BB43" s="3">
        <v>45388</v>
      </c>
      <c r="BC43" s="1">
        <v>76379.3</v>
      </c>
      <c r="BD43" s="1">
        <v>80962.06</v>
      </c>
      <c r="BG43" s="1" t="s">
        <v>214</v>
      </c>
      <c r="BI43" s="1" t="s">
        <v>551</v>
      </c>
      <c r="BJ43" s="1" t="s">
        <v>621</v>
      </c>
      <c r="BL43" s="3">
        <v>45376</v>
      </c>
      <c r="BM43" s="3">
        <v>45388</v>
      </c>
      <c r="BN43" s="8" t="s">
        <v>613</v>
      </c>
      <c r="BP43" s="1">
        <v>36</v>
      </c>
      <c r="BQ43" s="1" t="s">
        <v>218</v>
      </c>
      <c r="BR43" s="1" t="s">
        <v>219</v>
      </c>
      <c r="BS43" s="1">
        <v>530</v>
      </c>
      <c r="BX43" s="1"/>
      <c r="BY43" s="1"/>
      <c r="CG43" s="1" t="s">
        <v>212</v>
      </c>
      <c r="CH43" s="3">
        <v>45382</v>
      </c>
    </row>
    <row r="44" spans="1:86" ht="15.75" customHeight="1">
      <c r="A44" s="1">
        <v>37</v>
      </c>
      <c r="B44" s="3">
        <v>45292</v>
      </c>
      <c r="C44" s="3">
        <v>45382</v>
      </c>
      <c r="D44" s="1" t="s">
        <v>190</v>
      </c>
      <c r="E44" s="1" t="s">
        <v>191</v>
      </c>
      <c r="F44" s="1" t="s">
        <v>192</v>
      </c>
      <c r="G44" s="1" t="s">
        <v>622</v>
      </c>
      <c r="H44" s="1"/>
      <c r="I44" s="1" t="s">
        <v>566</v>
      </c>
      <c r="K44" s="1">
        <v>37</v>
      </c>
      <c r="N44" s="1" t="s">
        <v>623</v>
      </c>
      <c r="O44" s="1">
        <v>37</v>
      </c>
      <c r="P44" s="1" t="s">
        <v>196</v>
      </c>
      <c r="Q44" s="1">
        <v>37</v>
      </c>
      <c r="R44" s="1">
        <v>37</v>
      </c>
      <c r="S44" s="1" t="s">
        <v>196</v>
      </c>
      <c r="T44" s="1" t="s">
        <v>196</v>
      </c>
      <c r="U44" s="8" t="s">
        <v>624</v>
      </c>
      <c r="V44" s="8" t="s">
        <v>624</v>
      </c>
      <c r="W44" s="1" t="s">
        <v>625</v>
      </c>
      <c r="X44" s="1" t="s">
        <v>626</v>
      </c>
      <c r="Y44" s="1" t="s">
        <v>627</v>
      </c>
      <c r="Z44" s="1" t="s">
        <v>256</v>
      </c>
      <c r="AA44" s="1" t="s">
        <v>628</v>
      </c>
      <c r="AB44" s="1">
        <v>37</v>
      </c>
      <c r="AC44" s="1" t="s">
        <v>629</v>
      </c>
      <c r="AD44" s="1" t="s">
        <v>204</v>
      </c>
      <c r="AE44" s="1" t="s">
        <v>630</v>
      </c>
      <c r="AF44" s="1">
        <v>586</v>
      </c>
      <c r="AH44" s="1" t="s">
        <v>206</v>
      </c>
      <c r="AI44" s="14">
        <v>45355</v>
      </c>
      <c r="AK44" s="1" t="s">
        <v>631</v>
      </c>
      <c r="AM44" s="1" t="s">
        <v>632</v>
      </c>
      <c r="AN44" s="1">
        <v>3</v>
      </c>
      <c r="AO44" s="1" t="s">
        <v>209</v>
      </c>
      <c r="AP44" s="1">
        <v>23641</v>
      </c>
      <c r="AQ44" s="1" t="s">
        <v>196</v>
      </c>
      <c r="AR44" s="1" t="s">
        <v>196</v>
      </c>
      <c r="AS44" s="1" t="s">
        <v>196</v>
      </c>
      <c r="AT44" s="1" t="s">
        <v>196</v>
      </c>
      <c r="AU44" s="1" t="s">
        <v>210</v>
      </c>
      <c r="AV44" s="1" t="s">
        <v>633</v>
      </c>
      <c r="AW44" s="1" t="s">
        <v>212</v>
      </c>
      <c r="AX44" s="1" t="s">
        <v>633</v>
      </c>
      <c r="AY44" s="1" t="s">
        <v>622</v>
      </c>
      <c r="AZ44" s="3">
        <v>45352</v>
      </c>
      <c r="BA44" s="3">
        <v>45352</v>
      </c>
      <c r="BB44" s="4">
        <v>45657</v>
      </c>
      <c r="BC44" s="1">
        <v>54310.3</v>
      </c>
      <c r="BD44" s="1">
        <v>62321.1</v>
      </c>
      <c r="BG44" s="1" t="s">
        <v>214</v>
      </c>
      <c r="BI44" s="1" t="s">
        <v>551</v>
      </c>
      <c r="BJ44" s="1" t="s">
        <v>634</v>
      </c>
      <c r="BL44" s="3">
        <v>45352</v>
      </c>
      <c r="BM44" s="4">
        <v>45657</v>
      </c>
      <c r="BN44" s="8" t="s">
        <v>624</v>
      </c>
      <c r="BP44" s="1">
        <v>37</v>
      </c>
      <c r="BQ44" s="1" t="s">
        <v>218</v>
      </c>
      <c r="BR44" s="1" t="s">
        <v>219</v>
      </c>
      <c r="BS44" s="1">
        <v>530</v>
      </c>
      <c r="BX44" s="1"/>
      <c r="BY44" s="1"/>
      <c r="CG44" s="1" t="s">
        <v>212</v>
      </c>
      <c r="CH44" s="3">
        <v>45382</v>
      </c>
    </row>
    <row r="45" spans="1:86" ht="15.75" customHeight="1">
      <c r="A45" s="1">
        <v>38</v>
      </c>
      <c r="B45" s="3">
        <v>45292</v>
      </c>
      <c r="C45" s="3">
        <v>45382</v>
      </c>
      <c r="D45" s="1" t="s">
        <v>190</v>
      </c>
      <c r="E45" s="1" t="s">
        <v>191</v>
      </c>
      <c r="F45" s="1" t="s">
        <v>192</v>
      </c>
      <c r="G45" s="1" t="s">
        <v>635</v>
      </c>
      <c r="H45" s="1"/>
      <c r="I45" s="1" t="s">
        <v>566</v>
      </c>
      <c r="K45" s="1">
        <v>38</v>
      </c>
      <c r="N45" s="1" t="s">
        <v>636</v>
      </c>
      <c r="O45" s="1">
        <v>38</v>
      </c>
      <c r="P45" s="1" t="s">
        <v>196</v>
      </c>
      <c r="Q45" s="1">
        <v>38</v>
      </c>
      <c r="R45" s="1">
        <v>38</v>
      </c>
      <c r="S45" s="1" t="s">
        <v>196</v>
      </c>
      <c r="T45" s="1" t="s">
        <v>196</v>
      </c>
      <c r="U45" s="8" t="s">
        <v>637</v>
      </c>
      <c r="V45" s="8" t="s">
        <v>637</v>
      </c>
      <c r="W45" s="1" t="s">
        <v>638</v>
      </c>
      <c r="X45" s="1" t="s">
        <v>639</v>
      </c>
      <c r="Y45" s="1" t="s">
        <v>640</v>
      </c>
      <c r="Z45" s="1" t="s">
        <v>201</v>
      </c>
      <c r="AA45" s="1" t="s">
        <v>641</v>
      </c>
      <c r="AB45" s="1">
        <v>38</v>
      </c>
      <c r="AC45" s="1" t="s">
        <v>642</v>
      </c>
      <c r="AD45" s="1" t="s">
        <v>204</v>
      </c>
      <c r="AE45" s="1" t="s">
        <v>643</v>
      </c>
      <c r="AF45" s="1">
        <v>320</v>
      </c>
      <c r="AG45" s="1" t="s">
        <v>644</v>
      </c>
      <c r="AH45" s="1" t="s">
        <v>206</v>
      </c>
      <c r="AI45" s="1" t="s">
        <v>231</v>
      </c>
      <c r="AK45" s="1" t="s">
        <v>208</v>
      </c>
      <c r="AL45" s="1">
        <v>3</v>
      </c>
      <c r="AM45" s="1" t="s">
        <v>208</v>
      </c>
      <c r="AN45" s="1">
        <v>3</v>
      </c>
      <c r="AO45" s="1" t="s">
        <v>209</v>
      </c>
      <c r="AP45" s="1">
        <v>23000</v>
      </c>
      <c r="AQ45" s="1" t="s">
        <v>196</v>
      </c>
      <c r="AR45" s="1" t="s">
        <v>196</v>
      </c>
      <c r="AS45" s="1" t="s">
        <v>196</v>
      </c>
      <c r="AT45" s="1" t="s">
        <v>196</v>
      </c>
      <c r="AU45" s="1" t="s">
        <v>210</v>
      </c>
      <c r="AV45" s="1" t="s">
        <v>645</v>
      </c>
      <c r="AW45" s="1" t="s">
        <v>212</v>
      </c>
      <c r="AX45" s="1" t="s">
        <v>645</v>
      </c>
      <c r="AY45" s="1" t="s">
        <v>646</v>
      </c>
      <c r="AZ45" s="3">
        <v>45298</v>
      </c>
      <c r="BA45" s="3">
        <v>45298</v>
      </c>
      <c r="BB45" s="3">
        <v>45473</v>
      </c>
      <c r="BC45" s="1">
        <v>32896.559999999998</v>
      </c>
      <c r="BD45" s="1">
        <v>36000</v>
      </c>
      <c r="BG45" s="1" t="s">
        <v>214</v>
      </c>
      <c r="BI45" s="1" t="s">
        <v>551</v>
      </c>
      <c r="BJ45" s="1" t="s">
        <v>647</v>
      </c>
      <c r="BL45" s="3">
        <v>45298</v>
      </c>
      <c r="BM45" s="3">
        <v>45473</v>
      </c>
      <c r="BN45" s="8" t="s">
        <v>637</v>
      </c>
      <c r="BP45" s="1">
        <v>38</v>
      </c>
      <c r="BQ45" s="1" t="s">
        <v>218</v>
      </c>
      <c r="BR45" s="1" t="s">
        <v>219</v>
      </c>
      <c r="BS45" s="1">
        <v>530</v>
      </c>
      <c r="BX45" s="1"/>
      <c r="BY45" s="1"/>
      <c r="CG45" s="1" t="s">
        <v>212</v>
      </c>
      <c r="CH45" s="3">
        <v>45382</v>
      </c>
    </row>
    <row r="46" spans="1:86" ht="15.75" customHeight="1">
      <c r="A46" s="1">
        <v>39</v>
      </c>
      <c r="B46" s="3">
        <v>45292</v>
      </c>
      <c r="C46" s="3">
        <v>45382</v>
      </c>
      <c r="D46" s="1" t="s">
        <v>190</v>
      </c>
      <c r="E46" s="1" t="s">
        <v>191</v>
      </c>
      <c r="F46" s="1" t="s">
        <v>192</v>
      </c>
      <c r="G46" s="1" t="s">
        <v>648</v>
      </c>
      <c r="H46" s="1"/>
      <c r="I46" s="1" t="s">
        <v>566</v>
      </c>
      <c r="K46" s="1">
        <v>39</v>
      </c>
      <c r="N46" s="1" t="s">
        <v>649</v>
      </c>
      <c r="O46" s="1">
        <v>39</v>
      </c>
      <c r="P46" s="1" t="s">
        <v>196</v>
      </c>
      <c r="Q46" s="1">
        <v>39</v>
      </c>
      <c r="R46" s="1">
        <v>39</v>
      </c>
      <c r="S46" s="1" t="s">
        <v>196</v>
      </c>
      <c r="T46" s="1" t="s">
        <v>196</v>
      </c>
      <c r="U46" s="8" t="s">
        <v>650</v>
      </c>
      <c r="V46" s="8" t="s">
        <v>650</v>
      </c>
      <c r="W46" s="1" t="s">
        <v>651</v>
      </c>
      <c r="X46" s="1" t="s">
        <v>530</v>
      </c>
      <c r="Y46" s="1" t="s">
        <v>652</v>
      </c>
      <c r="Z46" s="1" t="s">
        <v>256</v>
      </c>
      <c r="AA46" s="1" t="s">
        <v>653</v>
      </c>
      <c r="AB46" s="1">
        <v>39</v>
      </c>
      <c r="AC46" s="1" t="s">
        <v>654</v>
      </c>
      <c r="AD46" s="1" t="s">
        <v>204</v>
      </c>
      <c r="AE46" s="1" t="s">
        <v>655</v>
      </c>
      <c r="AF46" s="1">
        <v>324</v>
      </c>
      <c r="AG46" s="1" t="s">
        <v>535</v>
      </c>
      <c r="AH46" s="1" t="s">
        <v>206</v>
      </c>
      <c r="AI46" s="1" t="s">
        <v>656</v>
      </c>
      <c r="AK46" s="1" t="s">
        <v>208</v>
      </c>
      <c r="AL46" s="1">
        <v>3</v>
      </c>
      <c r="AM46" s="1" t="s">
        <v>208</v>
      </c>
      <c r="AN46" s="1">
        <v>3</v>
      </c>
      <c r="AO46" s="1" t="s">
        <v>209</v>
      </c>
      <c r="AP46" s="1">
        <v>23090</v>
      </c>
      <c r="AQ46" s="1" t="s">
        <v>196</v>
      </c>
      <c r="AR46" s="1" t="s">
        <v>196</v>
      </c>
      <c r="AS46" s="1" t="s">
        <v>196</v>
      </c>
      <c r="AT46" s="1" t="s">
        <v>196</v>
      </c>
      <c r="AU46" s="1" t="s">
        <v>210</v>
      </c>
      <c r="AV46" s="1" t="s">
        <v>633</v>
      </c>
      <c r="AW46" s="1" t="s">
        <v>212</v>
      </c>
      <c r="AX46" s="1" t="s">
        <v>633</v>
      </c>
      <c r="AY46" s="1" t="s">
        <v>648</v>
      </c>
      <c r="AZ46" s="3">
        <v>45366</v>
      </c>
      <c r="BA46" s="3">
        <v>45366</v>
      </c>
      <c r="BB46" s="3">
        <v>45473</v>
      </c>
      <c r="BC46" s="1">
        <v>51934.26</v>
      </c>
      <c r="BD46" s="1">
        <v>52500</v>
      </c>
      <c r="BG46" s="1" t="s">
        <v>214</v>
      </c>
      <c r="BI46" s="1" t="s">
        <v>551</v>
      </c>
      <c r="BJ46" s="1" t="s">
        <v>657</v>
      </c>
      <c r="BL46" s="3">
        <v>45366</v>
      </c>
      <c r="BM46" s="3">
        <v>45473</v>
      </c>
      <c r="BN46" s="8" t="s">
        <v>650</v>
      </c>
      <c r="BP46" s="1">
        <v>39</v>
      </c>
      <c r="BQ46" s="1" t="s">
        <v>218</v>
      </c>
      <c r="BR46" s="1" t="s">
        <v>219</v>
      </c>
      <c r="BS46" s="1">
        <v>530</v>
      </c>
      <c r="BX46" s="1"/>
      <c r="BY46" s="1"/>
      <c r="CG46" s="1" t="s">
        <v>212</v>
      </c>
      <c r="CH46" s="3">
        <v>45382</v>
      </c>
    </row>
    <row r="47" spans="1:86" ht="15.75" customHeight="1">
      <c r="A47" s="1">
        <v>40</v>
      </c>
      <c r="B47" s="3">
        <v>45292</v>
      </c>
      <c r="C47" s="3">
        <v>45382</v>
      </c>
      <c r="D47" s="1" t="s">
        <v>190</v>
      </c>
      <c r="E47" s="1" t="s">
        <v>191</v>
      </c>
      <c r="F47" s="1" t="s">
        <v>192</v>
      </c>
      <c r="G47" s="1" t="s">
        <v>658</v>
      </c>
      <c r="H47" s="1"/>
      <c r="I47" s="1" t="s">
        <v>566</v>
      </c>
      <c r="K47" s="1">
        <v>40</v>
      </c>
      <c r="N47" s="1" t="s">
        <v>659</v>
      </c>
      <c r="O47" s="1">
        <v>40</v>
      </c>
      <c r="P47" s="1" t="s">
        <v>196</v>
      </c>
      <c r="Q47" s="1">
        <v>40</v>
      </c>
      <c r="R47" s="1">
        <v>40</v>
      </c>
      <c r="T47" s="1" t="s">
        <v>196</v>
      </c>
      <c r="U47" s="8" t="s">
        <v>660</v>
      </c>
      <c r="V47" s="8" t="s">
        <v>660</v>
      </c>
      <c r="W47" s="1" t="s">
        <v>661</v>
      </c>
      <c r="X47" s="1" t="s">
        <v>662</v>
      </c>
      <c r="Y47" s="1" t="s">
        <v>663</v>
      </c>
      <c r="Z47" s="1" t="s">
        <v>201</v>
      </c>
      <c r="AA47" s="1" t="s">
        <v>664</v>
      </c>
      <c r="AB47" s="1">
        <v>40</v>
      </c>
      <c r="AC47" s="1" t="s">
        <v>665</v>
      </c>
      <c r="AD47" s="1" t="s">
        <v>204</v>
      </c>
      <c r="AE47" s="1" t="s">
        <v>666</v>
      </c>
      <c r="AF47" s="1">
        <v>1540</v>
      </c>
      <c r="AG47" s="1" t="s">
        <v>535</v>
      </c>
      <c r="AH47" s="1" t="s">
        <v>206</v>
      </c>
      <c r="AI47" s="1" t="s">
        <v>536</v>
      </c>
      <c r="AK47" s="1" t="s">
        <v>208</v>
      </c>
      <c r="AL47" s="1">
        <v>3</v>
      </c>
      <c r="AM47" s="1" t="s">
        <v>208</v>
      </c>
      <c r="AN47" s="1">
        <v>3</v>
      </c>
      <c r="AO47" s="1" t="s">
        <v>209</v>
      </c>
      <c r="AP47" s="1">
        <v>23070</v>
      </c>
      <c r="AQ47" s="1" t="s">
        <v>196</v>
      </c>
      <c r="AR47" s="1" t="s">
        <v>196</v>
      </c>
      <c r="AS47" s="1" t="s">
        <v>196</v>
      </c>
      <c r="AT47" s="1" t="s">
        <v>196</v>
      </c>
      <c r="AU47" s="1" t="s">
        <v>210</v>
      </c>
      <c r="AV47" s="1" t="s">
        <v>633</v>
      </c>
      <c r="AW47" s="1" t="s">
        <v>212</v>
      </c>
      <c r="AX47" s="1" t="s">
        <v>633</v>
      </c>
      <c r="AY47" s="1" t="s">
        <v>658</v>
      </c>
      <c r="AZ47" s="3">
        <v>45370</v>
      </c>
      <c r="BA47" s="3">
        <v>45370</v>
      </c>
      <c r="BB47" s="3">
        <v>45397</v>
      </c>
      <c r="BC47" s="1">
        <v>42400</v>
      </c>
      <c r="BD47" s="1">
        <v>46400</v>
      </c>
      <c r="BG47" s="1" t="s">
        <v>214</v>
      </c>
      <c r="BI47" s="1" t="s">
        <v>551</v>
      </c>
      <c r="BJ47" s="1" t="s">
        <v>667</v>
      </c>
      <c r="BL47" s="3">
        <v>45370</v>
      </c>
      <c r="BM47" s="3">
        <v>45397</v>
      </c>
      <c r="BN47" s="8" t="s">
        <v>660</v>
      </c>
      <c r="BP47" s="1">
        <v>40</v>
      </c>
      <c r="BQ47" s="1" t="s">
        <v>218</v>
      </c>
      <c r="BR47" s="1" t="s">
        <v>219</v>
      </c>
      <c r="BS47" s="1">
        <v>530</v>
      </c>
      <c r="BX47" s="1"/>
      <c r="BY47" s="1"/>
      <c r="CG47" s="1" t="s">
        <v>212</v>
      </c>
      <c r="CH47" s="3">
        <v>45382</v>
      </c>
    </row>
    <row r="48" spans="1:86" ht="15.75" customHeight="1">
      <c r="A48" s="1">
        <v>41</v>
      </c>
      <c r="B48" s="3">
        <v>45292</v>
      </c>
      <c r="C48" s="3">
        <v>45382</v>
      </c>
      <c r="D48" s="1" t="s">
        <v>190</v>
      </c>
      <c r="E48" s="1" t="s">
        <v>191</v>
      </c>
      <c r="F48" s="1" t="s">
        <v>192</v>
      </c>
      <c r="G48" s="1" t="s">
        <v>668</v>
      </c>
      <c r="H48" s="1"/>
      <c r="I48" s="1" t="s">
        <v>194</v>
      </c>
      <c r="K48" s="1">
        <v>41</v>
      </c>
      <c r="N48" s="1" t="s">
        <v>669</v>
      </c>
      <c r="O48" s="1">
        <v>41</v>
      </c>
      <c r="P48" s="1" t="s">
        <v>196</v>
      </c>
      <c r="Q48" s="1">
        <v>41</v>
      </c>
      <c r="R48" s="1">
        <v>41</v>
      </c>
      <c r="S48" s="1" t="s">
        <v>196</v>
      </c>
      <c r="T48" s="1" t="s">
        <v>196</v>
      </c>
      <c r="U48" s="8" t="s">
        <v>670</v>
      </c>
      <c r="V48" s="8" t="s">
        <v>670</v>
      </c>
      <c r="W48" s="1" t="s">
        <v>671</v>
      </c>
      <c r="X48" s="1" t="s">
        <v>380</v>
      </c>
      <c r="Y48" s="1" t="s">
        <v>672</v>
      </c>
      <c r="Z48" s="1" t="s">
        <v>256</v>
      </c>
      <c r="AA48" s="1" t="s">
        <v>673</v>
      </c>
      <c r="AB48" s="1">
        <v>41</v>
      </c>
      <c r="AC48" s="1" t="s">
        <v>674</v>
      </c>
      <c r="AD48" s="1" t="s">
        <v>204</v>
      </c>
      <c r="AE48" s="1" t="s">
        <v>675</v>
      </c>
      <c r="AF48" s="1">
        <v>221</v>
      </c>
      <c r="AG48" s="1" t="s">
        <v>535</v>
      </c>
      <c r="AH48" s="1" t="s">
        <v>206</v>
      </c>
      <c r="AI48" s="1" t="s">
        <v>676</v>
      </c>
      <c r="AK48" s="1" t="s">
        <v>208</v>
      </c>
      <c r="AL48" s="1">
        <v>3</v>
      </c>
      <c r="AM48" s="1" t="s">
        <v>208</v>
      </c>
      <c r="AN48" s="1">
        <v>3</v>
      </c>
      <c r="AO48" s="1" t="s">
        <v>209</v>
      </c>
      <c r="AP48" s="1">
        <v>23050</v>
      </c>
      <c r="AQ48" s="1" t="s">
        <v>196</v>
      </c>
      <c r="AR48" s="1" t="s">
        <v>196</v>
      </c>
      <c r="AS48" s="1" t="s">
        <v>196</v>
      </c>
      <c r="AT48" s="1" t="s">
        <v>196</v>
      </c>
      <c r="AU48" s="1" t="s">
        <v>210</v>
      </c>
      <c r="AV48" s="1" t="s">
        <v>290</v>
      </c>
      <c r="AW48" s="1" t="s">
        <v>212</v>
      </c>
      <c r="AX48" s="1" t="s">
        <v>290</v>
      </c>
      <c r="AY48" s="1" t="s">
        <v>668</v>
      </c>
      <c r="AZ48" s="3">
        <v>45362</v>
      </c>
      <c r="BA48" s="3">
        <v>45362</v>
      </c>
      <c r="BB48" s="3">
        <v>45473</v>
      </c>
      <c r="BC48" s="1">
        <v>22752.16</v>
      </c>
      <c r="BD48" s="1">
        <v>23000</v>
      </c>
      <c r="BG48" s="1" t="s">
        <v>214</v>
      </c>
      <c r="BI48" s="1" t="s">
        <v>551</v>
      </c>
      <c r="BJ48" s="1" t="s">
        <v>677</v>
      </c>
      <c r="BL48" s="3">
        <v>45362</v>
      </c>
      <c r="BM48" s="3">
        <v>45473</v>
      </c>
      <c r="BN48" s="8" t="s">
        <v>670</v>
      </c>
      <c r="BP48" s="1">
        <v>41</v>
      </c>
      <c r="BQ48" s="1" t="s">
        <v>218</v>
      </c>
      <c r="BR48" s="1" t="s">
        <v>219</v>
      </c>
      <c r="BS48" s="1">
        <v>530</v>
      </c>
      <c r="BX48" s="1"/>
      <c r="BY48" s="1"/>
      <c r="CG48" s="1" t="s">
        <v>212</v>
      </c>
      <c r="CH48" s="3">
        <v>45382</v>
      </c>
    </row>
    <row r="49" spans="1:86" ht="15.75" customHeight="1">
      <c r="A49" s="1">
        <v>42</v>
      </c>
      <c r="B49" s="3">
        <v>45292</v>
      </c>
      <c r="C49" s="3">
        <v>45382</v>
      </c>
      <c r="D49" s="1" t="s">
        <v>190</v>
      </c>
      <c r="E49" s="1" t="s">
        <v>191</v>
      </c>
      <c r="F49" s="1" t="s">
        <v>192</v>
      </c>
      <c r="G49" s="1" t="s">
        <v>678</v>
      </c>
      <c r="H49" s="1"/>
      <c r="I49" s="1" t="s">
        <v>566</v>
      </c>
      <c r="K49" s="1">
        <v>42</v>
      </c>
      <c r="N49" s="1" t="s">
        <v>679</v>
      </c>
      <c r="O49" s="1">
        <v>42</v>
      </c>
      <c r="P49" s="1" t="s">
        <v>196</v>
      </c>
      <c r="Q49" s="1">
        <v>42</v>
      </c>
      <c r="R49" s="1">
        <v>42</v>
      </c>
      <c r="S49" s="1" t="s">
        <v>196</v>
      </c>
      <c r="T49" s="1" t="s">
        <v>196</v>
      </c>
      <c r="U49" s="8" t="s">
        <v>680</v>
      </c>
      <c r="V49" s="8" t="s">
        <v>680</v>
      </c>
      <c r="W49" s="1" t="s">
        <v>681</v>
      </c>
      <c r="X49" s="1" t="s">
        <v>682</v>
      </c>
      <c r="Y49" s="1" t="s">
        <v>683</v>
      </c>
      <c r="Z49" s="1" t="s">
        <v>201</v>
      </c>
      <c r="AA49" s="1" t="s">
        <v>684</v>
      </c>
      <c r="AB49" s="1">
        <v>42</v>
      </c>
      <c r="AC49" s="1" t="s">
        <v>685</v>
      </c>
      <c r="AD49" s="1" t="s">
        <v>204</v>
      </c>
      <c r="AE49" s="1" t="s">
        <v>686</v>
      </c>
      <c r="AF49" s="1">
        <v>14</v>
      </c>
      <c r="AG49" s="1">
        <v>502</v>
      </c>
      <c r="AH49" s="1" t="s">
        <v>206</v>
      </c>
      <c r="AI49" s="1" t="s">
        <v>687</v>
      </c>
      <c r="AK49" s="1" t="s">
        <v>688</v>
      </c>
      <c r="AM49" s="1" t="s">
        <v>688</v>
      </c>
      <c r="AO49" s="1" t="s">
        <v>248</v>
      </c>
      <c r="AP49" s="1">
        <v>3510</v>
      </c>
      <c r="AQ49" s="1" t="s">
        <v>196</v>
      </c>
      <c r="AR49" s="1" t="s">
        <v>196</v>
      </c>
      <c r="AS49" s="1" t="s">
        <v>196</v>
      </c>
      <c r="AT49" s="1" t="s">
        <v>196</v>
      </c>
      <c r="AU49" s="1" t="s">
        <v>210</v>
      </c>
      <c r="AV49" s="1" t="s">
        <v>249</v>
      </c>
      <c r="AW49" s="1" t="s">
        <v>212</v>
      </c>
      <c r="AX49" s="1" t="s">
        <v>249</v>
      </c>
      <c r="AY49" s="1" t="s">
        <v>678</v>
      </c>
      <c r="AZ49" s="3">
        <v>45376</v>
      </c>
      <c r="BA49" s="3">
        <v>45376</v>
      </c>
      <c r="BB49" s="3">
        <v>45443</v>
      </c>
      <c r="BC49" s="1">
        <v>205603.44</v>
      </c>
      <c r="BD49" s="1">
        <v>225000</v>
      </c>
      <c r="BG49" s="1" t="s">
        <v>214</v>
      </c>
      <c r="BI49" s="1" t="s">
        <v>551</v>
      </c>
      <c r="BJ49" s="1" t="s">
        <v>689</v>
      </c>
      <c r="BL49" s="3">
        <v>45376</v>
      </c>
      <c r="BM49" s="3">
        <v>45443</v>
      </c>
      <c r="BN49" s="8" t="s">
        <v>680</v>
      </c>
      <c r="BP49" s="1">
        <v>42</v>
      </c>
      <c r="BQ49" s="1" t="s">
        <v>218</v>
      </c>
      <c r="BR49" s="1" t="s">
        <v>219</v>
      </c>
      <c r="BS49" s="1">
        <v>530</v>
      </c>
      <c r="BX49" s="1"/>
      <c r="BY49" s="1"/>
      <c r="CG49" s="1" t="s">
        <v>212</v>
      </c>
      <c r="CH49" s="3">
        <v>45382</v>
      </c>
    </row>
    <row r="50" spans="1:86" ht="15.75" customHeight="1">
      <c r="A50" s="1">
        <v>43</v>
      </c>
      <c r="B50" s="3">
        <v>45292</v>
      </c>
      <c r="C50" s="3">
        <v>45382</v>
      </c>
      <c r="D50" s="1" t="s">
        <v>190</v>
      </c>
      <c r="E50" s="1" t="s">
        <v>191</v>
      </c>
      <c r="F50" s="1" t="s">
        <v>192</v>
      </c>
      <c r="G50" s="1" t="s">
        <v>690</v>
      </c>
      <c r="H50" s="1"/>
      <c r="I50" s="1" t="s">
        <v>566</v>
      </c>
      <c r="K50" s="1">
        <v>43</v>
      </c>
      <c r="N50" s="1" t="s">
        <v>691</v>
      </c>
      <c r="O50" s="1">
        <v>43</v>
      </c>
      <c r="P50" s="1" t="s">
        <v>196</v>
      </c>
      <c r="Q50" s="1">
        <v>43</v>
      </c>
      <c r="R50" s="1">
        <v>43</v>
      </c>
      <c r="S50" s="1" t="s">
        <v>196</v>
      </c>
      <c r="T50" s="1" t="s">
        <v>196</v>
      </c>
      <c r="U50" s="8" t="s">
        <v>692</v>
      </c>
      <c r="V50" s="8" t="s">
        <v>692</v>
      </c>
      <c r="Z50" s="1"/>
      <c r="AA50" s="1" t="s">
        <v>693</v>
      </c>
      <c r="AB50" s="1">
        <v>43</v>
      </c>
      <c r="AC50" s="1" t="s">
        <v>694</v>
      </c>
      <c r="AD50" s="1" t="s">
        <v>360</v>
      </c>
      <c r="AE50" s="1" t="s">
        <v>695</v>
      </c>
      <c r="AF50" s="1" t="s">
        <v>535</v>
      </c>
      <c r="AH50" s="1" t="s">
        <v>206</v>
      </c>
      <c r="AI50" s="1" t="s">
        <v>696</v>
      </c>
      <c r="AK50" s="1" t="s">
        <v>697</v>
      </c>
      <c r="AL50" s="1"/>
      <c r="AM50" s="1" t="s">
        <v>697</v>
      </c>
      <c r="AN50" s="1"/>
      <c r="AO50" s="1" t="s">
        <v>248</v>
      </c>
      <c r="AP50" s="1">
        <v>8400</v>
      </c>
      <c r="AQ50" s="1" t="s">
        <v>196</v>
      </c>
      <c r="AR50" s="1" t="s">
        <v>196</v>
      </c>
      <c r="AS50" s="1" t="s">
        <v>196</v>
      </c>
      <c r="AT50" s="1" t="s">
        <v>196</v>
      </c>
      <c r="AU50" s="1" t="s">
        <v>210</v>
      </c>
      <c r="AV50" s="1" t="s">
        <v>633</v>
      </c>
      <c r="AW50" s="1" t="s">
        <v>212</v>
      </c>
      <c r="AX50" s="1" t="s">
        <v>633</v>
      </c>
      <c r="AY50" s="1" t="s">
        <v>690</v>
      </c>
      <c r="AZ50" s="3">
        <v>45376</v>
      </c>
      <c r="BA50" s="3">
        <v>45383</v>
      </c>
      <c r="BB50" s="3">
        <v>45397</v>
      </c>
      <c r="BC50" s="1">
        <v>4060463.1</v>
      </c>
      <c r="BD50" s="1">
        <v>4710137.2</v>
      </c>
      <c r="BG50" s="1" t="s">
        <v>214</v>
      </c>
      <c r="BI50" s="1" t="s">
        <v>551</v>
      </c>
      <c r="BJ50" s="1" t="s">
        <v>698</v>
      </c>
      <c r="BL50" s="3">
        <v>45395</v>
      </c>
      <c r="BM50" s="3">
        <v>45396</v>
      </c>
      <c r="BN50" s="8" t="s">
        <v>699</v>
      </c>
      <c r="BP50" s="1">
        <v>43</v>
      </c>
      <c r="BQ50" s="1" t="s">
        <v>218</v>
      </c>
      <c r="BR50" s="1" t="s">
        <v>219</v>
      </c>
      <c r="BS50" s="1">
        <v>530</v>
      </c>
      <c r="BX50" s="1"/>
      <c r="BY50" s="1"/>
      <c r="CG50" s="1" t="s">
        <v>212</v>
      </c>
      <c r="CH50" s="3">
        <v>45382</v>
      </c>
    </row>
    <row r="51" spans="1:86" ht="15.75" customHeight="1">
      <c r="A51" s="1">
        <v>44</v>
      </c>
      <c r="B51" s="3">
        <v>45292</v>
      </c>
      <c r="C51" s="3">
        <v>45382</v>
      </c>
      <c r="D51" s="1" t="s">
        <v>190</v>
      </c>
      <c r="E51" s="1" t="s">
        <v>191</v>
      </c>
      <c r="F51" s="1" t="s">
        <v>192</v>
      </c>
      <c r="G51" s="1" t="s">
        <v>700</v>
      </c>
      <c r="H51" s="1"/>
      <c r="I51" s="1" t="s">
        <v>566</v>
      </c>
      <c r="K51" s="1">
        <v>44</v>
      </c>
      <c r="N51" s="1" t="s">
        <v>701</v>
      </c>
      <c r="O51" s="1">
        <v>44</v>
      </c>
      <c r="P51" s="1" t="s">
        <v>196</v>
      </c>
      <c r="Q51" s="1">
        <v>44</v>
      </c>
      <c r="R51" s="1">
        <v>44</v>
      </c>
      <c r="S51" s="1" t="s">
        <v>196</v>
      </c>
      <c r="T51" s="1" t="s">
        <v>196</v>
      </c>
      <c r="U51" s="8" t="s">
        <v>702</v>
      </c>
      <c r="V51" s="8" t="s">
        <v>702</v>
      </c>
      <c r="W51" s="1" t="s">
        <v>703</v>
      </c>
      <c r="X51" s="1" t="s">
        <v>369</v>
      </c>
      <c r="Y51" s="1" t="s">
        <v>381</v>
      </c>
      <c r="Z51" s="1" t="s">
        <v>201</v>
      </c>
      <c r="AA51" s="1" t="s">
        <v>704</v>
      </c>
      <c r="AB51" s="1">
        <v>44</v>
      </c>
      <c r="AC51" s="1" t="s">
        <v>705</v>
      </c>
      <c r="AD51" s="1" t="s">
        <v>204</v>
      </c>
      <c r="AE51" s="1" t="s">
        <v>706</v>
      </c>
      <c r="AF51" s="1">
        <v>2130</v>
      </c>
      <c r="AH51" s="1" t="s">
        <v>206</v>
      </c>
      <c r="AI51" s="1" t="s">
        <v>707</v>
      </c>
      <c r="AK51" s="1" t="s">
        <v>208</v>
      </c>
      <c r="AM51" s="1" t="s">
        <v>208</v>
      </c>
      <c r="AO51" s="1" t="s">
        <v>209</v>
      </c>
      <c r="AP51" s="1">
        <v>23040</v>
      </c>
      <c r="AQ51" s="1" t="s">
        <v>196</v>
      </c>
      <c r="AR51" s="1" t="s">
        <v>196</v>
      </c>
      <c r="AS51" s="1" t="s">
        <v>196</v>
      </c>
      <c r="AT51" s="1" t="s">
        <v>196</v>
      </c>
      <c r="AU51" s="1" t="s">
        <v>210</v>
      </c>
      <c r="AV51" s="1" t="s">
        <v>633</v>
      </c>
      <c r="AW51" s="1" t="s">
        <v>212</v>
      </c>
      <c r="AX51" s="1" t="s">
        <v>633</v>
      </c>
      <c r="AY51" s="1" t="s">
        <v>700</v>
      </c>
      <c r="AZ51" s="3">
        <v>45345</v>
      </c>
      <c r="BA51" s="3">
        <v>45345</v>
      </c>
      <c r="BB51" s="3">
        <v>45405</v>
      </c>
      <c r="BC51" s="1">
        <v>40000</v>
      </c>
      <c r="BD51" s="1">
        <v>42400</v>
      </c>
      <c r="BG51" s="1" t="s">
        <v>214</v>
      </c>
      <c r="BI51" s="1" t="s">
        <v>551</v>
      </c>
      <c r="BJ51" s="1" t="s">
        <v>708</v>
      </c>
      <c r="BL51" s="3">
        <v>45345</v>
      </c>
      <c r="BM51" s="3">
        <v>45405</v>
      </c>
      <c r="BN51" s="8" t="s">
        <v>702</v>
      </c>
      <c r="BP51" s="1">
        <v>44</v>
      </c>
      <c r="BQ51" s="1" t="s">
        <v>218</v>
      </c>
      <c r="BR51" s="1" t="s">
        <v>219</v>
      </c>
      <c r="BS51" s="1">
        <v>530</v>
      </c>
      <c r="BX51" s="1"/>
      <c r="BY51" s="1"/>
      <c r="CG51" s="1" t="s">
        <v>212</v>
      </c>
      <c r="CH51" s="3">
        <v>45382</v>
      </c>
    </row>
    <row r="52" spans="1:86" ht="15.75" customHeight="1">
      <c r="A52" s="1">
        <v>45</v>
      </c>
      <c r="B52" s="3">
        <v>45292</v>
      </c>
      <c r="C52" s="3">
        <v>45382</v>
      </c>
      <c r="D52" s="1" t="s">
        <v>190</v>
      </c>
      <c r="E52" s="1" t="s">
        <v>191</v>
      </c>
      <c r="F52" s="1" t="s">
        <v>192</v>
      </c>
      <c r="G52" s="1" t="s">
        <v>709</v>
      </c>
      <c r="H52" s="1"/>
      <c r="I52" s="1" t="s">
        <v>566</v>
      </c>
      <c r="K52" s="1">
        <v>45</v>
      </c>
      <c r="N52" s="1" t="s">
        <v>710</v>
      </c>
      <c r="O52" s="1">
        <v>45</v>
      </c>
      <c r="P52" s="1" t="s">
        <v>196</v>
      </c>
      <c r="Q52" s="1">
        <v>45</v>
      </c>
      <c r="R52" s="1">
        <v>45</v>
      </c>
      <c r="S52" s="1" t="s">
        <v>196</v>
      </c>
      <c r="T52" s="1" t="s">
        <v>196</v>
      </c>
      <c r="U52" s="8" t="s">
        <v>711</v>
      </c>
      <c r="V52" s="8" t="s">
        <v>711</v>
      </c>
      <c r="W52" s="1" t="s">
        <v>712</v>
      </c>
      <c r="X52" s="15" t="s">
        <v>713</v>
      </c>
      <c r="Y52" s="16" t="s">
        <v>402</v>
      </c>
      <c r="Z52" s="1" t="s">
        <v>256</v>
      </c>
      <c r="AA52" s="1" t="s">
        <v>714</v>
      </c>
      <c r="AB52" s="1">
        <v>45</v>
      </c>
      <c r="AC52" s="1" t="s">
        <v>715</v>
      </c>
      <c r="AD52" s="1" t="s">
        <v>204</v>
      </c>
      <c r="AE52" s="1" t="s">
        <v>716</v>
      </c>
      <c r="AF52" s="1">
        <v>116</v>
      </c>
      <c r="AH52" s="1" t="s">
        <v>206</v>
      </c>
      <c r="AI52" s="1" t="s">
        <v>717</v>
      </c>
      <c r="AK52" s="1" t="s">
        <v>395</v>
      </c>
      <c r="AM52" s="1" t="s">
        <v>395</v>
      </c>
      <c r="AO52" s="1" t="s">
        <v>396</v>
      </c>
      <c r="AP52" s="1">
        <v>44690</v>
      </c>
      <c r="AQ52" s="1" t="s">
        <v>196</v>
      </c>
      <c r="AR52" s="1" t="s">
        <v>196</v>
      </c>
      <c r="AS52" s="1" t="s">
        <v>196</v>
      </c>
      <c r="AT52" s="1" t="s">
        <v>196</v>
      </c>
      <c r="AU52" s="1" t="s">
        <v>210</v>
      </c>
      <c r="AV52" s="1" t="s">
        <v>332</v>
      </c>
      <c r="AW52" s="1" t="s">
        <v>212</v>
      </c>
      <c r="AX52" s="1" t="s">
        <v>332</v>
      </c>
      <c r="AY52" s="1" t="s">
        <v>709</v>
      </c>
      <c r="AZ52" s="3">
        <v>45371</v>
      </c>
      <c r="BA52" s="3">
        <v>45201</v>
      </c>
      <c r="BB52" s="3">
        <v>45412</v>
      </c>
      <c r="BC52" s="1">
        <v>10344.83</v>
      </c>
      <c r="BD52" s="1">
        <v>11870.69</v>
      </c>
      <c r="BG52" s="1" t="s">
        <v>214</v>
      </c>
      <c r="BI52" s="1" t="s">
        <v>551</v>
      </c>
      <c r="BJ52" s="1" t="s">
        <v>718</v>
      </c>
      <c r="BL52" s="3">
        <v>45201</v>
      </c>
      <c r="BM52" s="3">
        <v>45412</v>
      </c>
      <c r="BN52" s="8" t="s">
        <v>711</v>
      </c>
      <c r="BP52" s="1">
        <v>45</v>
      </c>
      <c r="BQ52" s="1" t="s">
        <v>218</v>
      </c>
      <c r="BR52" s="1" t="s">
        <v>219</v>
      </c>
      <c r="BS52" s="1">
        <v>561</v>
      </c>
      <c r="BX52" s="1"/>
      <c r="BY52" s="1"/>
      <c r="CG52" s="1" t="s">
        <v>212</v>
      </c>
      <c r="CH52" s="3">
        <v>45382</v>
      </c>
    </row>
    <row r="53" spans="1:86" ht="15.75" customHeight="1">
      <c r="A53" s="1">
        <v>46</v>
      </c>
      <c r="B53" s="3">
        <v>45292</v>
      </c>
      <c r="C53" s="3">
        <v>45382</v>
      </c>
      <c r="D53" s="1" t="s">
        <v>190</v>
      </c>
      <c r="E53" s="1" t="s">
        <v>191</v>
      </c>
      <c r="F53" s="1" t="s">
        <v>192</v>
      </c>
      <c r="G53" s="1" t="s">
        <v>719</v>
      </c>
      <c r="H53" s="1"/>
      <c r="I53" s="1" t="s">
        <v>566</v>
      </c>
      <c r="K53" s="1">
        <v>46</v>
      </c>
      <c r="N53" s="1" t="s">
        <v>720</v>
      </c>
      <c r="O53" s="1">
        <v>46</v>
      </c>
      <c r="P53" s="3">
        <v>45341</v>
      </c>
      <c r="Q53" s="1">
        <v>46</v>
      </c>
      <c r="R53" s="1">
        <v>46</v>
      </c>
      <c r="S53" s="1" t="s">
        <v>196</v>
      </c>
      <c r="T53" s="1" t="s">
        <v>196</v>
      </c>
      <c r="U53" s="8" t="s">
        <v>721</v>
      </c>
      <c r="V53" s="8" t="s">
        <v>721</v>
      </c>
      <c r="W53" s="1" t="s">
        <v>722</v>
      </c>
      <c r="X53" s="1" t="s">
        <v>723</v>
      </c>
      <c r="Y53" s="1" t="s">
        <v>724</v>
      </c>
      <c r="Z53" s="1" t="s">
        <v>201</v>
      </c>
      <c r="AA53" s="1" t="s">
        <v>725</v>
      </c>
      <c r="AB53" s="1">
        <v>46</v>
      </c>
      <c r="AC53" s="1" t="s">
        <v>726</v>
      </c>
      <c r="AD53" s="1" t="s">
        <v>727</v>
      </c>
      <c r="AE53" s="1" t="s">
        <v>728</v>
      </c>
      <c r="AF53" s="1" t="s">
        <v>535</v>
      </c>
      <c r="AH53" s="1" t="s">
        <v>206</v>
      </c>
      <c r="AI53" s="1" t="s">
        <v>729</v>
      </c>
      <c r="AK53" s="1" t="s">
        <v>729</v>
      </c>
      <c r="AM53" s="1" t="s">
        <v>208</v>
      </c>
      <c r="AO53" s="1" t="s">
        <v>209</v>
      </c>
      <c r="AP53" s="1">
        <v>23205</v>
      </c>
      <c r="AQ53" s="1" t="s">
        <v>196</v>
      </c>
      <c r="AR53" s="1" t="s">
        <v>196</v>
      </c>
      <c r="AS53" s="1" t="s">
        <v>196</v>
      </c>
      <c r="AT53" s="1" t="s">
        <v>196</v>
      </c>
      <c r="AU53" s="1" t="s">
        <v>210</v>
      </c>
      <c r="AV53" s="1" t="s">
        <v>633</v>
      </c>
      <c r="AW53" s="1" t="s">
        <v>212</v>
      </c>
      <c r="AX53" s="1" t="s">
        <v>633</v>
      </c>
      <c r="AY53" s="1" t="s">
        <v>730</v>
      </c>
      <c r="AZ53" s="3">
        <v>45373</v>
      </c>
      <c r="BA53" s="3">
        <v>45373</v>
      </c>
      <c r="BB53" s="3">
        <v>45397</v>
      </c>
      <c r="BC53" s="1">
        <v>249900</v>
      </c>
      <c r="BD53" s="1">
        <v>289884</v>
      </c>
      <c r="BG53" s="1" t="s">
        <v>214</v>
      </c>
      <c r="BI53" s="1" t="s">
        <v>551</v>
      </c>
      <c r="BJ53" s="1" t="s">
        <v>731</v>
      </c>
      <c r="BK53" s="1">
        <v>24990</v>
      </c>
      <c r="BL53" s="3">
        <v>45395</v>
      </c>
      <c r="BM53" s="3">
        <v>45396</v>
      </c>
      <c r="BN53" s="8" t="s">
        <v>732</v>
      </c>
      <c r="BP53" s="1">
        <v>46</v>
      </c>
      <c r="BQ53" s="1" t="s">
        <v>218</v>
      </c>
      <c r="BR53" s="1" t="s">
        <v>219</v>
      </c>
      <c r="BS53" s="1">
        <v>530</v>
      </c>
      <c r="BX53" s="1"/>
      <c r="BY53" s="1"/>
      <c r="CG53" s="1" t="s">
        <v>212</v>
      </c>
      <c r="CH53" s="3">
        <v>45382</v>
      </c>
    </row>
    <row r="54" spans="1:86" ht="15.75" customHeight="1">
      <c r="A54" s="1">
        <v>47</v>
      </c>
      <c r="B54" s="3">
        <v>45292</v>
      </c>
      <c r="C54" s="3">
        <v>45382</v>
      </c>
      <c r="D54" s="1" t="s">
        <v>733</v>
      </c>
      <c r="E54" s="1" t="s">
        <v>191</v>
      </c>
      <c r="F54" s="1" t="s">
        <v>192</v>
      </c>
      <c r="G54" s="1" t="s">
        <v>734</v>
      </c>
      <c r="H54" s="1"/>
      <c r="I54" s="1" t="s">
        <v>566</v>
      </c>
      <c r="K54" s="1">
        <v>47</v>
      </c>
      <c r="L54" s="8" t="s">
        <v>735</v>
      </c>
      <c r="M54" s="3">
        <v>45355</v>
      </c>
      <c r="N54" s="1" t="s">
        <v>736</v>
      </c>
      <c r="O54" s="1">
        <v>47</v>
      </c>
      <c r="P54" s="3">
        <v>45358</v>
      </c>
      <c r="Q54" s="1">
        <v>47</v>
      </c>
      <c r="R54" s="1">
        <v>47</v>
      </c>
      <c r="T54" s="8" t="s">
        <v>737</v>
      </c>
      <c r="U54" s="8" t="s">
        <v>738</v>
      </c>
      <c r="V54" s="8" t="s">
        <v>738</v>
      </c>
      <c r="W54" s="1" t="s">
        <v>739</v>
      </c>
      <c r="X54" s="1" t="s">
        <v>740</v>
      </c>
      <c r="Y54" s="1" t="s">
        <v>723</v>
      </c>
      <c r="Z54" s="1" t="s">
        <v>201</v>
      </c>
      <c r="AA54" s="1" t="s">
        <v>741</v>
      </c>
      <c r="AB54" s="1">
        <v>47</v>
      </c>
      <c r="AC54" s="1" t="s">
        <v>742</v>
      </c>
      <c r="AD54" s="1" t="s">
        <v>204</v>
      </c>
      <c r="AE54" s="1" t="s">
        <v>384</v>
      </c>
      <c r="AF54" s="1">
        <v>2018</v>
      </c>
      <c r="AH54" s="1" t="s">
        <v>206</v>
      </c>
      <c r="AI54" s="1" t="s">
        <v>743</v>
      </c>
      <c r="AK54" s="1" t="s">
        <v>208</v>
      </c>
      <c r="AM54" s="1" t="s">
        <v>208</v>
      </c>
      <c r="AO54" s="1" t="s">
        <v>209</v>
      </c>
      <c r="AP54" s="1">
        <v>23040</v>
      </c>
      <c r="AQ54" s="1" t="s">
        <v>196</v>
      </c>
      <c r="AR54" s="1" t="s">
        <v>196</v>
      </c>
      <c r="AS54" s="1" t="s">
        <v>196</v>
      </c>
      <c r="AT54" s="1" t="s">
        <v>537</v>
      </c>
      <c r="AU54" s="1" t="s">
        <v>210</v>
      </c>
      <c r="AV54" s="1" t="s">
        <v>744</v>
      </c>
      <c r="AW54" s="1" t="s">
        <v>212</v>
      </c>
      <c r="AX54" s="1" t="s">
        <v>744</v>
      </c>
      <c r="AY54" s="1" t="s">
        <v>734</v>
      </c>
      <c r="AZ54" s="3">
        <v>45373</v>
      </c>
      <c r="BA54" s="3">
        <v>45373</v>
      </c>
      <c r="BB54" s="4">
        <v>45657</v>
      </c>
      <c r="BE54" s="1">
        <v>422472</v>
      </c>
      <c r="BF54" s="1">
        <v>704120</v>
      </c>
      <c r="BG54" s="1" t="s">
        <v>214</v>
      </c>
      <c r="BI54" s="1" t="s">
        <v>551</v>
      </c>
      <c r="BJ54" s="1" t="s">
        <v>745</v>
      </c>
      <c r="BK54" s="1">
        <v>60700</v>
      </c>
      <c r="BL54" s="3">
        <v>45373</v>
      </c>
      <c r="BM54" s="4">
        <v>45657</v>
      </c>
      <c r="BN54" s="8" t="s">
        <v>746</v>
      </c>
      <c r="BP54" s="1">
        <v>47</v>
      </c>
      <c r="BQ54" s="1" t="s">
        <v>218</v>
      </c>
      <c r="BR54" s="1" t="s">
        <v>219</v>
      </c>
      <c r="BS54" s="1">
        <v>530</v>
      </c>
      <c r="BX54" s="1"/>
      <c r="BY54" s="1"/>
      <c r="CG54" s="1" t="s">
        <v>212</v>
      </c>
      <c r="CH54" s="3">
        <v>45382</v>
      </c>
    </row>
    <row r="55" spans="1:86" ht="15.75" customHeight="1">
      <c r="A55" s="1">
        <v>48</v>
      </c>
      <c r="B55" s="3">
        <v>45292</v>
      </c>
      <c r="C55" s="3">
        <v>45382</v>
      </c>
      <c r="D55" s="1" t="s">
        <v>190</v>
      </c>
      <c r="E55" s="1" t="s">
        <v>747</v>
      </c>
      <c r="F55" s="1" t="s">
        <v>192</v>
      </c>
      <c r="G55" s="1" t="s">
        <v>748</v>
      </c>
      <c r="H55" s="1"/>
      <c r="I55" s="1" t="s">
        <v>566</v>
      </c>
      <c r="K55" s="1">
        <v>48</v>
      </c>
      <c r="N55" s="1" t="s">
        <v>749</v>
      </c>
      <c r="O55" s="1">
        <v>48</v>
      </c>
      <c r="Q55" s="1">
        <v>48</v>
      </c>
      <c r="R55" s="1">
        <v>48</v>
      </c>
      <c r="S55" s="1" t="s">
        <v>196</v>
      </c>
      <c r="U55" s="8" t="s">
        <v>737</v>
      </c>
      <c r="V55" s="8" t="s">
        <v>737</v>
      </c>
      <c r="W55" s="1" t="s">
        <v>750</v>
      </c>
      <c r="X55" s="1" t="s">
        <v>751</v>
      </c>
      <c r="Y55" s="1" t="s">
        <v>476</v>
      </c>
      <c r="Z55" s="1" t="s">
        <v>256</v>
      </c>
      <c r="AA55" s="1" t="s">
        <v>752</v>
      </c>
      <c r="AB55" s="1">
        <v>48</v>
      </c>
      <c r="AC55" s="1" t="s">
        <v>753</v>
      </c>
      <c r="AD55" s="1" t="s">
        <v>204</v>
      </c>
      <c r="AE55" s="1" t="s">
        <v>754</v>
      </c>
      <c r="AF55" s="1" t="s">
        <v>535</v>
      </c>
      <c r="AH55" s="1" t="s">
        <v>206</v>
      </c>
      <c r="AI55" s="1" t="s">
        <v>755</v>
      </c>
      <c r="AK55" s="1" t="s">
        <v>208</v>
      </c>
      <c r="AM55" s="1" t="s">
        <v>208</v>
      </c>
      <c r="AO55" s="1" t="s">
        <v>209</v>
      </c>
      <c r="AP55" s="1">
        <v>23084</v>
      </c>
      <c r="AQ55" s="1" t="s">
        <v>196</v>
      </c>
      <c r="AR55" s="1" t="s">
        <v>196</v>
      </c>
      <c r="AS55" s="1" t="s">
        <v>196</v>
      </c>
      <c r="AT55" s="1" t="s">
        <v>537</v>
      </c>
      <c r="AU55" s="1" t="s">
        <v>210</v>
      </c>
      <c r="AV55" s="1" t="s">
        <v>756</v>
      </c>
      <c r="AW55" s="1" t="s">
        <v>212</v>
      </c>
      <c r="AX55" s="1" t="s">
        <v>744</v>
      </c>
      <c r="AY55" s="1" t="s">
        <v>757</v>
      </c>
      <c r="AZ55" s="3">
        <v>45373</v>
      </c>
      <c r="BA55" s="3">
        <v>45373</v>
      </c>
      <c r="BB55" s="3">
        <v>45378</v>
      </c>
      <c r="BC55" s="1">
        <v>159400</v>
      </c>
      <c r="BD55" s="1">
        <v>184904</v>
      </c>
      <c r="BG55" s="1" t="s">
        <v>214</v>
      </c>
      <c r="BI55" s="1" t="s">
        <v>551</v>
      </c>
      <c r="BJ55" s="1" t="s">
        <v>758</v>
      </c>
      <c r="BL55" s="3">
        <v>45373</v>
      </c>
      <c r="BM55" s="3">
        <v>45378</v>
      </c>
      <c r="BN55" s="8" t="s">
        <v>759</v>
      </c>
      <c r="BP55" s="1">
        <v>48</v>
      </c>
      <c r="BQ55" s="1" t="s">
        <v>218</v>
      </c>
      <c r="BR55" s="1" t="s">
        <v>219</v>
      </c>
      <c r="BS55" s="1">
        <v>530</v>
      </c>
      <c r="BX55" s="1"/>
      <c r="BY55" s="1"/>
      <c r="CG55" s="1" t="s">
        <v>212</v>
      </c>
      <c r="CH55" s="3">
        <v>45382</v>
      </c>
    </row>
    <row r="56" spans="1:86" ht="15.75" customHeight="1">
      <c r="A56" s="1">
        <v>49</v>
      </c>
      <c r="B56" s="3">
        <v>45292</v>
      </c>
      <c r="C56" s="3">
        <v>45382</v>
      </c>
      <c r="D56" s="1" t="s">
        <v>190</v>
      </c>
      <c r="E56" s="1" t="s">
        <v>191</v>
      </c>
      <c r="F56" s="1" t="s">
        <v>192</v>
      </c>
      <c r="G56" s="1" t="s">
        <v>760</v>
      </c>
      <c r="H56" s="1"/>
      <c r="I56" s="1" t="s">
        <v>566</v>
      </c>
      <c r="K56" s="1">
        <v>49</v>
      </c>
      <c r="N56" s="1" t="s">
        <v>761</v>
      </c>
      <c r="O56" s="1">
        <v>49</v>
      </c>
      <c r="Q56" s="1">
        <v>49</v>
      </c>
      <c r="R56" s="1">
        <v>49</v>
      </c>
      <c r="S56" s="1" t="s">
        <v>196</v>
      </c>
      <c r="T56" s="1" t="s">
        <v>196</v>
      </c>
      <c r="U56" s="8" t="s">
        <v>762</v>
      </c>
      <c r="V56" s="8" t="s">
        <v>762</v>
      </c>
      <c r="Z56" s="1"/>
      <c r="AA56" s="1" t="s">
        <v>763</v>
      </c>
      <c r="AB56" s="1">
        <v>49</v>
      </c>
      <c r="AC56" s="1" t="s">
        <v>764</v>
      </c>
      <c r="AD56" s="1" t="s">
        <v>204</v>
      </c>
      <c r="AE56" s="1" t="s">
        <v>765</v>
      </c>
      <c r="AF56" s="1">
        <v>1840</v>
      </c>
      <c r="AG56" s="1">
        <v>2</v>
      </c>
      <c r="AH56" s="1" t="s">
        <v>206</v>
      </c>
      <c r="AI56" s="1" t="s">
        <v>766</v>
      </c>
      <c r="AK56" s="1" t="s">
        <v>395</v>
      </c>
      <c r="AM56" s="1" t="s">
        <v>395</v>
      </c>
      <c r="AO56" s="1" t="s">
        <v>396</v>
      </c>
      <c r="AP56" s="1">
        <v>44160</v>
      </c>
      <c r="AQ56" s="1" t="s">
        <v>196</v>
      </c>
      <c r="AR56" s="1" t="s">
        <v>196</v>
      </c>
      <c r="AS56" s="1" t="s">
        <v>196</v>
      </c>
      <c r="AT56" s="1" t="s">
        <v>196</v>
      </c>
      <c r="AU56" s="1" t="s">
        <v>210</v>
      </c>
      <c r="AV56" s="1" t="s">
        <v>767</v>
      </c>
      <c r="AW56" s="1" t="s">
        <v>212</v>
      </c>
      <c r="AX56" s="1" t="s">
        <v>767</v>
      </c>
      <c r="AY56" s="1" t="s">
        <v>768</v>
      </c>
      <c r="AZ56" s="3">
        <v>45376</v>
      </c>
      <c r="BA56" s="3">
        <v>45376</v>
      </c>
      <c r="BB56" s="3">
        <v>45397</v>
      </c>
      <c r="BC56" s="1">
        <v>835000</v>
      </c>
      <c r="BD56" s="1">
        <v>968600</v>
      </c>
      <c r="BG56" s="1" t="s">
        <v>214</v>
      </c>
      <c r="BI56" s="1" t="s">
        <v>551</v>
      </c>
      <c r="BJ56" s="1" t="s">
        <v>769</v>
      </c>
      <c r="BK56" s="1">
        <v>83500</v>
      </c>
      <c r="BL56" s="3">
        <v>45395</v>
      </c>
      <c r="BM56" s="3">
        <v>45396</v>
      </c>
      <c r="BN56" s="8" t="s">
        <v>770</v>
      </c>
      <c r="BP56" s="1">
        <v>49</v>
      </c>
      <c r="BQ56" s="1" t="s">
        <v>218</v>
      </c>
      <c r="BR56" s="1" t="s">
        <v>219</v>
      </c>
      <c r="BS56" s="1">
        <v>530</v>
      </c>
      <c r="BX56" s="1"/>
      <c r="BY56" s="1"/>
      <c r="CG56" s="1" t="s">
        <v>212</v>
      </c>
      <c r="CH56" s="3">
        <v>45382</v>
      </c>
    </row>
    <row r="57" spans="1:86" ht="15.75" customHeight="1">
      <c r="A57" s="1">
        <v>50</v>
      </c>
      <c r="B57" s="3"/>
      <c r="C57" s="4"/>
      <c r="D57" s="1"/>
      <c r="E57" s="1"/>
      <c r="F57" s="1"/>
      <c r="H57" s="1"/>
      <c r="Z57" s="1"/>
      <c r="AD57" s="1"/>
      <c r="AH57" s="1"/>
      <c r="AO57" s="1"/>
      <c r="BP57" s="1">
        <v>50</v>
      </c>
      <c r="BQ57" s="1" t="s">
        <v>218</v>
      </c>
      <c r="BR57" s="1" t="s">
        <v>219</v>
      </c>
      <c r="BS57" s="1">
        <v>530</v>
      </c>
      <c r="BX57" s="1"/>
      <c r="BY57" s="1"/>
      <c r="CG57" s="1" t="s">
        <v>212</v>
      </c>
      <c r="CH57" s="3">
        <v>45382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H8:H57" xr:uid="{00000000-0002-0000-0000-000000000000}">
      <formula1>Hidden_47</formula1>
    </dataValidation>
    <dataValidation type="list" allowBlank="1" showErrorMessage="1" sqref="BY8:BY57" xr:uid="{00000000-0002-0000-0000-000001000000}">
      <formula1>Hidden_1176</formula1>
    </dataValidation>
    <dataValidation type="list" allowBlank="1" showErrorMessage="1" sqref="D8:D57" xr:uid="{00000000-0002-0000-0000-000002000000}">
      <formula1>Hidden_13</formula1>
    </dataValidation>
    <dataValidation type="list" allowBlank="1" showErrorMessage="1" sqref="AD8:AD57" xr:uid="{00000000-0002-0000-0000-000003000000}">
      <formula1>Hidden_629</formula1>
    </dataValidation>
    <dataValidation type="list" allowBlank="1" showErrorMessage="1" sqref="BX8:BX57" xr:uid="{00000000-0002-0000-0000-000004000000}">
      <formula1>Hidden_1075</formula1>
    </dataValidation>
    <dataValidation type="list" allowBlank="1" showErrorMessage="1" sqref="E8:E57" xr:uid="{00000000-0002-0000-0000-000005000000}">
      <formula1>Hidden_24</formula1>
    </dataValidation>
    <dataValidation type="list" allowBlank="1" showErrorMessage="1" sqref="AO8:AO57" xr:uid="{00000000-0002-0000-0000-000006000000}">
      <formula1>Hidden_840</formula1>
    </dataValidation>
    <dataValidation type="list" allowBlank="1" showErrorMessage="1" sqref="F8:F57" xr:uid="{00000000-0002-0000-0000-000007000000}">
      <formula1>Hidden_35</formula1>
    </dataValidation>
    <dataValidation type="list" allowBlank="1" showErrorMessage="1" sqref="AH8:AH57" xr:uid="{00000000-0002-0000-0000-000008000000}">
      <formula1>Hidden_733</formula1>
    </dataValidation>
    <dataValidation type="list" allowBlank="1" showErrorMessage="1" sqref="BQ8:BQ57" xr:uid="{00000000-0002-0000-0000-000009000000}">
      <formula1>Hidden_968</formula1>
    </dataValidation>
    <dataValidation type="list" allowBlank="1" showErrorMessage="1" sqref="Z8:Z57" xr:uid="{00000000-0002-0000-0000-00000A000000}">
      <formula1>Hidden_525</formula1>
    </dataValidation>
  </dataValidations>
  <hyperlinks>
    <hyperlink ref="U8" r:id="rId1" xr:uid="{00000000-0004-0000-0000-000000000000}"/>
    <hyperlink ref="V8" r:id="rId2" xr:uid="{00000000-0004-0000-0000-000001000000}"/>
    <hyperlink ref="BN8" r:id="rId3" xr:uid="{00000000-0004-0000-0000-000002000000}"/>
    <hyperlink ref="U9" r:id="rId4" xr:uid="{00000000-0004-0000-0000-000003000000}"/>
    <hyperlink ref="V9" r:id="rId5" xr:uid="{00000000-0004-0000-0000-000004000000}"/>
    <hyperlink ref="BN9" r:id="rId6" xr:uid="{00000000-0004-0000-0000-000005000000}"/>
    <hyperlink ref="U10" r:id="rId7" xr:uid="{00000000-0004-0000-0000-000006000000}"/>
    <hyperlink ref="V10" r:id="rId8" xr:uid="{00000000-0004-0000-0000-000007000000}"/>
    <hyperlink ref="BN10" r:id="rId9" xr:uid="{00000000-0004-0000-0000-000008000000}"/>
    <hyperlink ref="U11" r:id="rId10" xr:uid="{00000000-0004-0000-0000-000009000000}"/>
    <hyperlink ref="V11" r:id="rId11" xr:uid="{00000000-0004-0000-0000-00000A000000}"/>
    <hyperlink ref="BN11" r:id="rId12" xr:uid="{00000000-0004-0000-0000-00000B000000}"/>
    <hyperlink ref="U12" r:id="rId13" xr:uid="{00000000-0004-0000-0000-00000C000000}"/>
    <hyperlink ref="V12" r:id="rId14" xr:uid="{00000000-0004-0000-0000-00000D000000}"/>
    <hyperlink ref="BN12" r:id="rId15" xr:uid="{00000000-0004-0000-0000-00000E000000}"/>
    <hyperlink ref="U13" r:id="rId16" xr:uid="{00000000-0004-0000-0000-00000F000000}"/>
    <hyperlink ref="V13" r:id="rId17" xr:uid="{00000000-0004-0000-0000-000010000000}"/>
    <hyperlink ref="BN13" r:id="rId18" xr:uid="{00000000-0004-0000-0000-000011000000}"/>
    <hyperlink ref="U14" r:id="rId19" xr:uid="{00000000-0004-0000-0000-000012000000}"/>
    <hyperlink ref="V14" r:id="rId20" xr:uid="{00000000-0004-0000-0000-000013000000}"/>
    <hyperlink ref="BN14" r:id="rId21" xr:uid="{00000000-0004-0000-0000-000014000000}"/>
    <hyperlink ref="U15" r:id="rId22" xr:uid="{00000000-0004-0000-0000-000015000000}"/>
    <hyperlink ref="V15" r:id="rId23" xr:uid="{00000000-0004-0000-0000-000016000000}"/>
    <hyperlink ref="BN15" r:id="rId24" xr:uid="{00000000-0004-0000-0000-000017000000}"/>
    <hyperlink ref="U16" r:id="rId25" xr:uid="{00000000-0004-0000-0000-000018000000}"/>
    <hyperlink ref="V16" r:id="rId26" xr:uid="{00000000-0004-0000-0000-000019000000}"/>
    <hyperlink ref="BN16" r:id="rId27" xr:uid="{00000000-0004-0000-0000-00001A000000}"/>
    <hyperlink ref="U17" r:id="rId28" xr:uid="{00000000-0004-0000-0000-00001B000000}"/>
    <hyperlink ref="V17" r:id="rId29" xr:uid="{00000000-0004-0000-0000-00001C000000}"/>
    <hyperlink ref="BN17" r:id="rId30" xr:uid="{00000000-0004-0000-0000-00001D000000}"/>
    <hyperlink ref="U18" r:id="rId31" xr:uid="{00000000-0004-0000-0000-00001E000000}"/>
    <hyperlink ref="V18" r:id="rId32" xr:uid="{00000000-0004-0000-0000-00001F000000}"/>
    <hyperlink ref="BN18" r:id="rId33" xr:uid="{00000000-0004-0000-0000-000020000000}"/>
    <hyperlink ref="U19" r:id="rId34" xr:uid="{00000000-0004-0000-0000-000021000000}"/>
    <hyperlink ref="V19" r:id="rId35" xr:uid="{00000000-0004-0000-0000-000022000000}"/>
    <hyperlink ref="BN19" r:id="rId36" xr:uid="{00000000-0004-0000-0000-000023000000}"/>
    <hyperlink ref="U20" r:id="rId37" xr:uid="{00000000-0004-0000-0000-000024000000}"/>
    <hyperlink ref="V20" r:id="rId38" xr:uid="{00000000-0004-0000-0000-000025000000}"/>
    <hyperlink ref="BN20" r:id="rId39" xr:uid="{00000000-0004-0000-0000-000026000000}"/>
    <hyperlink ref="U21" r:id="rId40" xr:uid="{00000000-0004-0000-0000-000027000000}"/>
    <hyperlink ref="V21" r:id="rId41" xr:uid="{00000000-0004-0000-0000-000028000000}"/>
    <hyperlink ref="BN21" r:id="rId42" xr:uid="{00000000-0004-0000-0000-000029000000}"/>
    <hyperlink ref="U22" r:id="rId43" xr:uid="{00000000-0004-0000-0000-00002A000000}"/>
    <hyperlink ref="V22" r:id="rId44" xr:uid="{00000000-0004-0000-0000-00002B000000}"/>
    <hyperlink ref="BN22" r:id="rId45" xr:uid="{00000000-0004-0000-0000-00002C000000}"/>
    <hyperlink ref="U23" r:id="rId46" xr:uid="{00000000-0004-0000-0000-00002D000000}"/>
    <hyperlink ref="V23" r:id="rId47" xr:uid="{00000000-0004-0000-0000-00002E000000}"/>
    <hyperlink ref="BN23" r:id="rId48" xr:uid="{00000000-0004-0000-0000-00002F000000}"/>
    <hyperlink ref="U24" r:id="rId49" xr:uid="{00000000-0004-0000-0000-000030000000}"/>
    <hyperlink ref="V24" r:id="rId50" xr:uid="{00000000-0004-0000-0000-000031000000}"/>
    <hyperlink ref="BN24" r:id="rId51" xr:uid="{00000000-0004-0000-0000-000032000000}"/>
    <hyperlink ref="U25" r:id="rId52" xr:uid="{00000000-0004-0000-0000-000033000000}"/>
    <hyperlink ref="V25" r:id="rId53" xr:uid="{00000000-0004-0000-0000-000034000000}"/>
    <hyperlink ref="BN25" r:id="rId54" xr:uid="{00000000-0004-0000-0000-000035000000}"/>
    <hyperlink ref="U26" r:id="rId55" xr:uid="{00000000-0004-0000-0000-000036000000}"/>
    <hyperlink ref="V26" r:id="rId56" xr:uid="{00000000-0004-0000-0000-000037000000}"/>
    <hyperlink ref="BN26" r:id="rId57" xr:uid="{00000000-0004-0000-0000-000038000000}"/>
    <hyperlink ref="U27" r:id="rId58" xr:uid="{00000000-0004-0000-0000-000039000000}"/>
    <hyperlink ref="V27" r:id="rId59" xr:uid="{00000000-0004-0000-0000-00003A000000}"/>
    <hyperlink ref="BN27" r:id="rId60" xr:uid="{00000000-0004-0000-0000-00003B000000}"/>
    <hyperlink ref="U28" r:id="rId61" xr:uid="{00000000-0004-0000-0000-00003C000000}"/>
    <hyperlink ref="V28" r:id="rId62" xr:uid="{00000000-0004-0000-0000-00003D000000}"/>
    <hyperlink ref="BN28" r:id="rId63" xr:uid="{00000000-0004-0000-0000-00003E000000}"/>
    <hyperlink ref="U29" r:id="rId64" xr:uid="{00000000-0004-0000-0000-00003F000000}"/>
    <hyperlink ref="V29" r:id="rId65" xr:uid="{00000000-0004-0000-0000-000040000000}"/>
    <hyperlink ref="BN29" r:id="rId66" xr:uid="{00000000-0004-0000-0000-000041000000}"/>
    <hyperlink ref="U30" r:id="rId67" xr:uid="{00000000-0004-0000-0000-000042000000}"/>
    <hyperlink ref="V30" r:id="rId68" xr:uid="{00000000-0004-0000-0000-000043000000}"/>
    <hyperlink ref="BN30" r:id="rId69" xr:uid="{00000000-0004-0000-0000-000044000000}"/>
    <hyperlink ref="U31" r:id="rId70" xr:uid="{00000000-0004-0000-0000-000045000000}"/>
    <hyperlink ref="V31" r:id="rId71" xr:uid="{00000000-0004-0000-0000-000046000000}"/>
    <hyperlink ref="BN31" r:id="rId72" xr:uid="{00000000-0004-0000-0000-000047000000}"/>
    <hyperlink ref="U32" r:id="rId73" xr:uid="{00000000-0004-0000-0000-000048000000}"/>
    <hyperlink ref="V32" r:id="rId74" xr:uid="{00000000-0004-0000-0000-000049000000}"/>
    <hyperlink ref="BN32" r:id="rId75" xr:uid="{00000000-0004-0000-0000-00004A000000}"/>
    <hyperlink ref="U33" r:id="rId76" xr:uid="{00000000-0004-0000-0000-00004B000000}"/>
    <hyperlink ref="V33" r:id="rId77" xr:uid="{00000000-0004-0000-0000-00004C000000}"/>
    <hyperlink ref="BN33" r:id="rId78" xr:uid="{00000000-0004-0000-0000-00004D000000}"/>
    <hyperlink ref="U34" r:id="rId79" xr:uid="{00000000-0004-0000-0000-00004E000000}"/>
    <hyperlink ref="V34" r:id="rId80" xr:uid="{00000000-0004-0000-0000-00004F000000}"/>
    <hyperlink ref="BN34" r:id="rId81" xr:uid="{00000000-0004-0000-0000-000050000000}"/>
    <hyperlink ref="U35" r:id="rId82" xr:uid="{00000000-0004-0000-0000-000051000000}"/>
    <hyperlink ref="V35" r:id="rId83" xr:uid="{00000000-0004-0000-0000-000052000000}"/>
    <hyperlink ref="BN35" r:id="rId84" xr:uid="{00000000-0004-0000-0000-000053000000}"/>
    <hyperlink ref="U36" r:id="rId85" xr:uid="{00000000-0004-0000-0000-000054000000}"/>
    <hyperlink ref="V36" r:id="rId86" xr:uid="{00000000-0004-0000-0000-000055000000}"/>
    <hyperlink ref="BN36" r:id="rId87" xr:uid="{00000000-0004-0000-0000-000056000000}"/>
    <hyperlink ref="U37" r:id="rId88" xr:uid="{00000000-0004-0000-0000-000057000000}"/>
    <hyperlink ref="V37" r:id="rId89" xr:uid="{00000000-0004-0000-0000-000058000000}"/>
    <hyperlink ref="BN37" r:id="rId90" xr:uid="{00000000-0004-0000-0000-000059000000}"/>
    <hyperlink ref="U38" r:id="rId91" xr:uid="{00000000-0004-0000-0000-00005A000000}"/>
    <hyperlink ref="V38" r:id="rId92" xr:uid="{00000000-0004-0000-0000-00005B000000}"/>
    <hyperlink ref="BN38" r:id="rId93" xr:uid="{00000000-0004-0000-0000-00005C000000}"/>
    <hyperlink ref="U39" r:id="rId94" xr:uid="{00000000-0004-0000-0000-00005D000000}"/>
    <hyperlink ref="V39" r:id="rId95" xr:uid="{00000000-0004-0000-0000-00005E000000}"/>
    <hyperlink ref="BN39" r:id="rId96" xr:uid="{00000000-0004-0000-0000-00005F000000}"/>
    <hyperlink ref="U40" r:id="rId97" xr:uid="{00000000-0004-0000-0000-000060000000}"/>
    <hyperlink ref="V40" r:id="rId98" xr:uid="{00000000-0004-0000-0000-000061000000}"/>
    <hyperlink ref="BN40" r:id="rId99" xr:uid="{00000000-0004-0000-0000-000062000000}"/>
    <hyperlink ref="U41" r:id="rId100" xr:uid="{00000000-0004-0000-0000-000063000000}"/>
    <hyperlink ref="V41" r:id="rId101" xr:uid="{00000000-0004-0000-0000-000064000000}"/>
    <hyperlink ref="BN41" r:id="rId102" xr:uid="{00000000-0004-0000-0000-000065000000}"/>
    <hyperlink ref="U42" r:id="rId103" xr:uid="{00000000-0004-0000-0000-000066000000}"/>
    <hyperlink ref="V42" r:id="rId104" xr:uid="{00000000-0004-0000-0000-000067000000}"/>
    <hyperlink ref="BN42" r:id="rId105" xr:uid="{00000000-0004-0000-0000-000068000000}"/>
    <hyperlink ref="U43" r:id="rId106" xr:uid="{00000000-0004-0000-0000-000069000000}"/>
    <hyperlink ref="V43" r:id="rId107" xr:uid="{00000000-0004-0000-0000-00006A000000}"/>
    <hyperlink ref="BN43" r:id="rId108" xr:uid="{00000000-0004-0000-0000-00006B000000}"/>
    <hyperlink ref="U44" r:id="rId109" xr:uid="{00000000-0004-0000-0000-00006C000000}"/>
    <hyperlink ref="V44" r:id="rId110" xr:uid="{00000000-0004-0000-0000-00006D000000}"/>
    <hyperlink ref="BN44" r:id="rId111" xr:uid="{00000000-0004-0000-0000-00006E000000}"/>
    <hyperlink ref="U45" r:id="rId112" xr:uid="{00000000-0004-0000-0000-00006F000000}"/>
    <hyperlink ref="V45" r:id="rId113" xr:uid="{00000000-0004-0000-0000-000070000000}"/>
    <hyperlink ref="BN45" r:id="rId114" xr:uid="{00000000-0004-0000-0000-000071000000}"/>
    <hyperlink ref="U46" r:id="rId115" xr:uid="{00000000-0004-0000-0000-000072000000}"/>
    <hyperlink ref="V46" r:id="rId116" xr:uid="{00000000-0004-0000-0000-000073000000}"/>
    <hyperlink ref="BN46" r:id="rId117" xr:uid="{00000000-0004-0000-0000-000074000000}"/>
    <hyperlink ref="U47" r:id="rId118" xr:uid="{00000000-0004-0000-0000-000075000000}"/>
    <hyperlink ref="V47" r:id="rId119" xr:uid="{00000000-0004-0000-0000-000076000000}"/>
    <hyperlink ref="BN47" r:id="rId120" xr:uid="{00000000-0004-0000-0000-000077000000}"/>
    <hyperlink ref="U48" r:id="rId121" xr:uid="{00000000-0004-0000-0000-000078000000}"/>
    <hyperlink ref="V48" r:id="rId122" xr:uid="{00000000-0004-0000-0000-000079000000}"/>
    <hyperlink ref="BN48" r:id="rId123" xr:uid="{00000000-0004-0000-0000-00007A000000}"/>
    <hyperlink ref="U49" r:id="rId124" xr:uid="{00000000-0004-0000-0000-00007B000000}"/>
    <hyperlink ref="V49" r:id="rId125" xr:uid="{00000000-0004-0000-0000-00007C000000}"/>
    <hyperlink ref="BN49" r:id="rId126" xr:uid="{00000000-0004-0000-0000-00007D000000}"/>
    <hyperlink ref="U50" r:id="rId127" xr:uid="{00000000-0004-0000-0000-00007E000000}"/>
    <hyperlink ref="V50" r:id="rId128" xr:uid="{00000000-0004-0000-0000-00007F000000}"/>
    <hyperlink ref="BN50" r:id="rId129" xr:uid="{00000000-0004-0000-0000-000080000000}"/>
    <hyperlink ref="U51" r:id="rId130" xr:uid="{00000000-0004-0000-0000-000081000000}"/>
    <hyperlink ref="V51" r:id="rId131" xr:uid="{00000000-0004-0000-0000-000082000000}"/>
    <hyperlink ref="BN51" r:id="rId132" xr:uid="{00000000-0004-0000-0000-000083000000}"/>
    <hyperlink ref="U52" r:id="rId133" xr:uid="{00000000-0004-0000-0000-000084000000}"/>
    <hyperlink ref="V52" r:id="rId134" xr:uid="{00000000-0004-0000-0000-000085000000}"/>
    <hyperlink ref="BN52" r:id="rId135" xr:uid="{00000000-0004-0000-0000-000086000000}"/>
    <hyperlink ref="U53" r:id="rId136" xr:uid="{00000000-0004-0000-0000-000087000000}"/>
    <hyperlink ref="V53" r:id="rId137" xr:uid="{00000000-0004-0000-0000-000088000000}"/>
    <hyperlink ref="BN53" r:id="rId138" xr:uid="{00000000-0004-0000-0000-000089000000}"/>
    <hyperlink ref="L54" r:id="rId139" xr:uid="{00000000-0004-0000-0000-00008A000000}"/>
    <hyperlink ref="T54" r:id="rId140" xr:uid="{00000000-0004-0000-0000-00008B000000}"/>
    <hyperlink ref="U54" r:id="rId141" xr:uid="{00000000-0004-0000-0000-00008C000000}"/>
    <hyperlink ref="V54" r:id="rId142" xr:uid="{00000000-0004-0000-0000-00008D000000}"/>
    <hyperlink ref="BN54" r:id="rId143" xr:uid="{00000000-0004-0000-0000-00008E000000}"/>
    <hyperlink ref="U55" r:id="rId144" xr:uid="{00000000-0004-0000-0000-00008F000000}"/>
    <hyperlink ref="V55" r:id="rId145" xr:uid="{00000000-0004-0000-0000-000090000000}"/>
    <hyperlink ref="BN55" r:id="rId146" xr:uid="{00000000-0004-0000-0000-000091000000}"/>
    <hyperlink ref="U56" r:id="rId147" xr:uid="{00000000-0004-0000-0000-000092000000}"/>
    <hyperlink ref="V56" r:id="rId148" xr:uid="{00000000-0004-0000-0000-000093000000}"/>
    <hyperlink ref="BN56" r:id="rId149" xr:uid="{00000000-0004-0000-0000-000094000000}"/>
  </hyperlink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Q31" sqref="Q31"/>
    </sheetView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867</v>
      </c>
    </row>
    <row r="2" spans="1:1">
      <c r="A2" s="1" t="s">
        <v>218</v>
      </c>
    </row>
    <row r="3" spans="1:1">
      <c r="A3" s="1" t="s">
        <v>868</v>
      </c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A4" sqref="A4:XFD1048576"/>
    </sheetView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869</v>
      </c>
    </row>
    <row r="2" spans="1:1">
      <c r="A2" s="1" t="s">
        <v>870</v>
      </c>
    </row>
    <row r="3" spans="1:1">
      <c r="A3" s="1" t="s">
        <v>871</v>
      </c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>
      <selection activeCell="A3" sqref="A3:XFD1048576"/>
    </sheetView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777</v>
      </c>
    </row>
    <row r="2" spans="1:1">
      <c r="A2" s="1" t="s">
        <v>778</v>
      </c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9"/>
  <sheetViews>
    <sheetView workbookViewId="0">
      <pane ySplit="3" topLeftCell="A45" activePane="bottomLeft" state="frozen"/>
      <selection pane="bottomLeft" activeCell="F67" sqref="F67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31" customWidth="1"/>
    <col min="7" max="7" width="100" customWidth="1"/>
    <col min="8" max="26" width="8.7109375" customWidth="1"/>
  </cols>
  <sheetData>
    <row r="1" spans="1:7" hidden="1">
      <c r="B1" s="1" t="s">
        <v>6</v>
      </c>
      <c r="C1" s="1" t="s">
        <v>6</v>
      </c>
      <c r="D1" s="1" t="s">
        <v>6</v>
      </c>
      <c r="E1" s="1" t="s">
        <v>8</v>
      </c>
      <c r="F1" s="1" t="s">
        <v>6</v>
      </c>
      <c r="G1" s="1" t="s">
        <v>6</v>
      </c>
    </row>
    <row r="2" spans="1:7" hidden="1">
      <c r="B2" s="1" t="s">
        <v>872</v>
      </c>
      <c r="C2" s="1" t="s">
        <v>873</v>
      </c>
      <c r="D2" s="1" t="s">
        <v>874</v>
      </c>
      <c r="E2" s="1" t="s">
        <v>875</v>
      </c>
      <c r="F2" s="1" t="s">
        <v>876</v>
      </c>
      <c r="G2" s="1" t="s">
        <v>877</v>
      </c>
    </row>
    <row r="3" spans="1:7" ht="30">
      <c r="A3" s="17" t="s">
        <v>878</v>
      </c>
      <c r="B3" s="17" t="s">
        <v>879</v>
      </c>
      <c r="C3" s="17" t="s">
        <v>880</v>
      </c>
      <c r="D3" s="17" t="s">
        <v>881</v>
      </c>
      <c r="E3" s="17" t="s">
        <v>128</v>
      </c>
      <c r="F3" s="17" t="s">
        <v>882</v>
      </c>
      <c r="G3" s="17" t="s">
        <v>883</v>
      </c>
    </row>
    <row r="4" spans="1:7">
      <c r="A4" s="1">
        <v>1</v>
      </c>
      <c r="B4" s="1" t="s">
        <v>198</v>
      </c>
      <c r="C4" s="1" t="s">
        <v>199</v>
      </c>
      <c r="D4" s="1" t="s">
        <v>200</v>
      </c>
      <c r="E4" s="1" t="s">
        <v>201</v>
      </c>
      <c r="F4" s="1" t="s">
        <v>884</v>
      </c>
      <c r="G4" s="1" t="s">
        <v>203</v>
      </c>
    </row>
    <row r="5" spans="1:7">
      <c r="A5" s="1">
        <v>2</v>
      </c>
      <c r="B5" s="1" t="s">
        <v>224</v>
      </c>
      <c r="C5" s="1" t="s">
        <v>225</v>
      </c>
      <c r="D5" s="1" t="s">
        <v>199</v>
      </c>
      <c r="E5" s="1" t="s">
        <v>201</v>
      </c>
      <c r="F5" s="1" t="s">
        <v>227</v>
      </c>
      <c r="G5" s="1" t="s">
        <v>885</v>
      </c>
    </row>
    <row r="6" spans="1:7">
      <c r="A6" s="1">
        <v>3</v>
      </c>
      <c r="B6" s="1" t="s">
        <v>238</v>
      </c>
      <c r="C6" s="1" t="s">
        <v>239</v>
      </c>
      <c r="D6" s="1" t="s">
        <v>240</v>
      </c>
      <c r="E6" s="1" t="s">
        <v>201</v>
      </c>
      <c r="F6" s="1" t="s">
        <v>886</v>
      </c>
      <c r="G6" s="1" t="s">
        <v>242</v>
      </c>
    </row>
    <row r="7" spans="1:7">
      <c r="A7" s="1">
        <v>4</v>
      </c>
      <c r="B7" s="1" t="s">
        <v>253</v>
      </c>
      <c r="C7" s="1" t="s">
        <v>254</v>
      </c>
      <c r="D7" s="1" t="s">
        <v>255</v>
      </c>
      <c r="E7" s="1" t="s">
        <v>256</v>
      </c>
      <c r="F7" s="1" t="s">
        <v>257</v>
      </c>
      <c r="G7" s="1" t="s">
        <v>258</v>
      </c>
    </row>
    <row r="8" spans="1:7">
      <c r="A8" s="1">
        <v>5</v>
      </c>
      <c r="B8" s="1" t="s">
        <v>887</v>
      </c>
      <c r="C8" s="1" t="s">
        <v>263</v>
      </c>
      <c r="D8" s="1" t="s">
        <v>264</v>
      </c>
      <c r="E8" s="1" t="s">
        <v>256</v>
      </c>
      <c r="F8" s="1" t="s">
        <v>888</v>
      </c>
      <c r="G8" s="1" t="s">
        <v>266</v>
      </c>
    </row>
    <row r="9" spans="1:7">
      <c r="A9" s="1">
        <v>6</v>
      </c>
      <c r="B9" s="1" t="s">
        <v>272</v>
      </c>
      <c r="C9" s="1" t="s">
        <v>889</v>
      </c>
      <c r="D9" s="1" t="s">
        <v>274</v>
      </c>
      <c r="E9" s="1" t="s">
        <v>201</v>
      </c>
      <c r="F9" s="1" t="s">
        <v>275</v>
      </c>
      <c r="G9" s="1" t="s">
        <v>276</v>
      </c>
    </row>
    <row r="10" spans="1:7">
      <c r="A10" s="1">
        <v>7</v>
      </c>
      <c r="B10" s="1" t="s">
        <v>890</v>
      </c>
      <c r="C10" s="1" t="s">
        <v>891</v>
      </c>
      <c r="D10" s="1" t="s">
        <v>285</v>
      </c>
      <c r="E10" s="1" t="s">
        <v>256</v>
      </c>
      <c r="F10" s="1" t="s">
        <v>892</v>
      </c>
      <c r="G10" s="1" t="s">
        <v>287</v>
      </c>
    </row>
    <row r="11" spans="1:7">
      <c r="A11" s="1">
        <v>8</v>
      </c>
      <c r="B11" s="1" t="s">
        <v>294</v>
      </c>
      <c r="C11" s="1" t="s">
        <v>295</v>
      </c>
      <c r="D11" s="1" t="s">
        <v>296</v>
      </c>
      <c r="E11" s="1" t="s">
        <v>201</v>
      </c>
      <c r="F11" s="1" t="s">
        <v>893</v>
      </c>
      <c r="G11" s="1" t="s">
        <v>298</v>
      </c>
    </row>
    <row r="12" spans="1:7">
      <c r="A12" s="1">
        <v>9</v>
      </c>
      <c r="B12" s="1" t="s">
        <v>305</v>
      </c>
      <c r="C12" s="1" t="s">
        <v>306</v>
      </c>
      <c r="D12" s="1" t="s">
        <v>307</v>
      </c>
      <c r="E12" s="1" t="s">
        <v>256</v>
      </c>
      <c r="F12" s="1" t="s">
        <v>308</v>
      </c>
      <c r="G12" s="1" t="s">
        <v>309</v>
      </c>
    </row>
    <row r="13" spans="1:7">
      <c r="A13" s="1">
        <v>10</v>
      </c>
      <c r="B13" s="1" t="s">
        <v>894</v>
      </c>
      <c r="C13" s="1" t="s">
        <v>316</v>
      </c>
      <c r="D13" s="1" t="s">
        <v>317</v>
      </c>
      <c r="E13" s="1" t="s">
        <v>201</v>
      </c>
      <c r="F13" s="1" t="s">
        <v>895</v>
      </c>
      <c r="G13" s="1" t="s">
        <v>319</v>
      </c>
    </row>
    <row r="14" spans="1:7">
      <c r="A14" s="1">
        <v>11</v>
      </c>
      <c r="B14" s="1" t="s">
        <v>326</v>
      </c>
      <c r="C14" s="1" t="s">
        <v>327</v>
      </c>
      <c r="D14" s="1" t="s">
        <v>328</v>
      </c>
      <c r="E14" s="1" t="s">
        <v>256</v>
      </c>
      <c r="F14" s="1" t="s">
        <v>896</v>
      </c>
      <c r="G14" s="1" t="s">
        <v>330</v>
      </c>
    </row>
    <row r="15" spans="1:7">
      <c r="A15" s="1">
        <v>12</v>
      </c>
      <c r="B15" s="1" t="s">
        <v>897</v>
      </c>
      <c r="C15" s="1" t="s">
        <v>263</v>
      </c>
      <c r="D15" s="1" t="s">
        <v>337</v>
      </c>
      <c r="E15" s="1" t="s">
        <v>256</v>
      </c>
      <c r="F15" s="1" t="s">
        <v>338</v>
      </c>
      <c r="G15" s="1" t="s">
        <v>339</v>
      </c>
    </row>
    <row r="16" spans="1:7">
      <c r="A16" s="1">
        <v>13</v>
      </c>
      <c r="B16" s="1" t="s">
        <v>344</v>
      </c>
      <c r="C16" s="1" t="s">
        <v>345</v>
      </c>
      <c r="D16" s="1" t="s">
        <v>346</v>
      </c>
      <c r="E16" s="1" t="s">
        <v>201</v>
      </c>
      <c r="F16" s="1" t="s">
        <v>347</v>
      </c>
      <c r="G16" s="1" t="s">
        <v>348</v>
      </c>
    </row>
    <row r="17" spans="1:7">
      <c r="A17" s="1">
        <v>14</v>
      </c>
      <c r="B17" s="1" t="s">
        <v>355</v>
      </c>
      <c r="C17" s="1" t="s">
        <v>356</v>
      </c>
      <c r="D17" s="1" t="s">
        <v>357</v>
      </c>
      <c r="E17" s="1" t="s">
        <v>201</v>
      </c>
      <c r="F17" s="1" t="s">
        <v>358</v>
      </c>
      <c r="G17" s="1" t="s">
        <v>359</v>
      </c>
    </row>
    <row r="18" spans="1:7">
      <c r="A18" s="1">
        <v>15</v>
      </c>
      <c r="B18" s="1" t="s">
        <v>368</v>
      </c>
      <c r="C18" s="1" t="s">
        <v>369</v>
      </c>
      <c r="D18" s="1" t="s">
        <v>370</v>
      </c>
      <c r="E18" s="1" t="s">
        <v>256</v>
      </c>
      <c r="F18" s="1" t="s">
        <v>371</v>
      </c>
      <c r="G18" s="1" t="s">
        <v>372</v>
      </c>
    </row>
    <row r="19" spans="1:7">
      <c r="A19" s="1">
        <v>16</v>
      </c>
      <c r="B19" s="1" t="s">
        <v>379</v>
      </c>
      <c r="C19" s="1" t="s">
        <v>380</v>
      </c>
      <c r="D19" s="1" t="s">
        <v>898</v>
      </c>
      <c r="E19" s="1" t="s">
        <v>201</v>
      </c>
      <c r="F19" s="1" t="s">
        <v>899</v>
      </c>
      <c r="G19" s="1" t="s">
        <v>900</v>
      </c>
    </row>
    <row r="20" spans="1:7">
      <c r="A20" s="1">
        <v>17</v>
      </c>
      <c r="B20" s="1" t="s">
        <v>901</v>
      </c>
      <c r="C20" s="1" t="s">
        <v>902</v>
      </c>
      <c r="D20" s="1" t="s">
        <v>381</v>
      </c>
      <c r="E20" s="1" t="s">
        <v>201</v>
      </c>
      <c r="F20" s="18" t="s">
        <v>903</v>
      </c>
      <c r="G20" s="1" t="s">
        <v>391</v>
      </c>
    </row>
    <row r="21" spans="1:7" ht="15.75" customHeight="1">
      <c r="A21" s="1">
        <v>18</v>
      </c>
      <c r="B21" s="1" t="s">
        <v>904</v>
      </c>
      <c r="C21" s="1" t="s">
        <v>316</v>
      </c>
      <c r="D21" s="1" t="s">
        <v>402</v>
      </c>
      <c r="E21" s="1" t="s">
        <v>201</v>
      </c>
      <c r="F21" s="1" t="s">
        <v>905</v>
      </c>
      <c r="G21" s="1" t="s">
        <v>906</v>
      </c>
    </row>
    <row r="22" spans="1:7" ht="15.75" customHeight="1">
      <c r="A22" s="1">
        <v>19</v>
      </c>
      <c r="B22" s="1" t="s">
        <v>253</v>
      </c>
      <c r="C22" s="1" t="s">
        <v>402</v>
      </c>
      <c r="D22" s="1" t="s">
        <v>415</v>
      </c>
      <c r="E22" s="1" t="s">
        <v>201</v>
      </c>
      <c r="F22" s="1" t="s">
        <v>416</v>
      </c>
      <c r="G22" s="1" t="s">
        <v>417</v>
      </c>
    </row>
    <row r="23" spans="1:7" ht="15.75" customHeight="1">
      <c r="A23" s="1">
        <v>20</v>
      </c>
      <c r="B23" s="1" t="s">
        <v>907</v>
      </c>
      <c r="C23" s="1" t="s">
        <v>426</v>
      </c>
      <c r="D23" s="1" t="s">
        <v>427</v>
      </c>
      <c r="E23" s="1" t="s">
        <v>256</v>
      </c>
      <c r="F23" s="1" t="s">
        <v>908</v>
      </c>
      <c r="G23" s="1" t="s">
        <v>429</v>
      </c>
    </row>
    <row r="24" spans="1:7" ht="15.75" customHeight="1">
      <c r="A24" s="1">
        <v>21</v>
      </c>
      <c r="B24" s="1" t="s">
        <v>909</v>
      </c>
      <c r="C24" s="1" t="s">
        <v>440</v>
      </c>
      <c r="D24" s="1" t="s">
        <v>441</v>
      </c>
      <c r="E24" s="1" t="s">
        <v>201</v>
      </c>
      <c r="F24" s="1" t="s">
        <v>442</v>
      </c>
      <c r="G24" s="1" t="s">
        <v>443</v>
      </c>
    </row>
    <row r="25" spans="1:7" ht="15.75" customHeight="1">
      <c r="A25" s="1">
        <v>22</v>
      </c>
      <c r="B25" s="1" t="s">
        <v>451</v>
      </c>
      <c r="C25" s="1" t="s">
        <v>452</v>
      </c>
      <c r="D25" s="1" t="s">
        <v>453</v>
      </c>
      <c r="E25" s="1" t="s">
        <v>201</v>
      </c>
      <c r="F25" s="1" t="s">
        <v>454</v>
      </c>
      <c r="G25" s="1" t="s">
        <v>455</v>
      </c>
    </row>
    <row r="26" spans="1:7" ht="15.75" customHeight="1">
      <c r="A26" s="1">
        <v>23</v>
      </c>
      <c r="B26" s="1" t="s">
        <v>463</v>
      </c>
      <c r="C26" s="1" t="s">
        <v>464</v>
      </c>
      <c r="D26" s="1" t="s">
        <v>427</v>
      </c>
      <c r="E26" s="1" t="s">
        <v>256</v>
      </c>
      <c r="F26" s="1" t="s">
        <v>465</v>
      </c>
      <c r="G26" s="1" t="s">
        <v>466</v>
      </c>
    </row>
    <row r="27" spans="1:7" ht="15.75" customHeight="1">
      <c r="A27" s="1">
        <v>24</v>
      </c>
      <c r="B27" s="1" t="s">
        <v>475</v>
      </c>
      <c r="C27" s="1" t="s">
        <v>240</v>
      </c>
      <c r="D27" s="1" t="s">
        <v>476</v>
      </c>
      <c r="E27" s="1" t="s">
        <v>201</v>
      </c>
      <c r="F27" s="1" t="s">
        <v>910</v>
      </c>
      <c r="G27" s="1" t="s">
        <v>478</v>
      </c>
    </row>
    <row r="28" spans="1:7" ht="15.75" customHeight="1">
      <c r="A28" s="1">
        <v>25</v>
      </c>
      <c r="B28" s="1" t="s">
        <v>484</v>
      </c>
      <c r="C28" s="1" t="s">
        <v>485</v>
      </c>
      <c r="D28" s="1" t="s">
        <v>486</v>
      </c>
      <c r="E28" s="1" t="s">
        <v>201</v>
      </c>
      <c r="F28" s="1" t="s">
        <v>911</v>
      </c>
      <c r="G28" s="1" t="s">
        <v>488</v>
      </c>
    </row>
    <row r="29" spans="1:7" ht="15.75" customHeight="1">
      <c r="A29" s="1">
        <v>26</v>
      </c>
      <c r="B29" s="1" t="s">
        <v>495</v>
      </c>
      <c r="C29" s="1" t="s">
        <v>496</v>
      </c>
      <c r="D29" s="1" t="s">
        <v>497</v>
      </c>
      <c r="E29" s="1" t="s">
        <v>201</v>
      </c>
      <c r="F29" s="1" t="s">
        <v>498</v>
      </c>
      <c r="G29" s="1" t="s">
        <v>499</v>
      </c>
    </row>
    <row r="30" spans="1:7" ht="15.75" customHeight="1">
      <c r="A30" s="1">
        <v>27</v>
      </c>
      <c r="B30" s="1" t="s">
        <v>508</v>
      </c>
      <c r="C30" s="1" t="s">
        <v>509</v>
      </c>
      <c r="D30" s="1" t="s">
        <v>402</v>
      </c>
      <c r="E30" s="1" t="s">
        <v>201</v>
      </c>
      <c r="F30" s="1" t="s">
        <v>510</v>
      </c>
      <c r="G30" s="1" t="s">
        <v>912</v>
      </c>
    </row>
    <row r="31" spans="1:7" ht="15.75" customHeight="1">
      <c r="A31" s="1">
        <v>28</v>
      </c>
      <c r="B31" s="1" t="s">
        <v>518</v>
      </c>
      <c r="C31" s="1" t="s">
        <v>519</v>
      </c>
      <c r="D31" s="1" t="s">
        <v>520</v>
      </c>
      <c r="E31" s="1" t="s">
        <v>201</v>
      </c>
      <c r="F31" s="1" t="s">
        <v>521</v>
      </c>
      <c r="G31" s="1" t="s">
        <v>522</v>
      </c>
    </row>
    <row r="32" spans="1:7" ht="15.75" customHeight="1">
      <c r="A32" s="1">
        <v>29</v>
      </c>
      <c r="B32" s="19" t="s">
        <v>529</v>
      </c>
      <c r="C32" s="19" t="s">
        <v>913</v>
      </c>
      <c r="D32" s="19" t="s">
        <v>531</v>
      </c>
      <c r="E32" s="1" t="s">
        <v>256</v>
      </c>
      <c r="F32" s="1" t="s">
        <v>914</v>
      </c>
      <c r="G32" s="1" t="s">
        <v>533</v>
      </c>
    </row>
    <row r="33" spans="1:7" ht="15.75" customHeight="1">
      <c r="A33" s="1">
        <v>30</v>
      </c>
      <c r="B33" s="1" t="s">
        <v>915</v>
      </c>
      <c r="C33" s="1" t="s">
        <v>543</v>
      </c>
      <c r="D33" s="1" t="s">
        <v>544</v>
      </c>
      <c r="E33" s="1" t="s">
        <v>256</v>
      </c>
      <c r="F33" s="1" t="s">
        <v>545</v>
      </c>
      <c r="G33" s="1" t="s">
        <v>546</v>
      </c>
    </row>
    <row r="34" spans="1:7" ht="15.75" customHeight="1">
      <c r="A34" s="1">
        <v>31</v>
      </c>
      <c r="B34" s="1" t="s">
        <v>557</v>
      </c>
      <c r="C34" s="1" t="s">
        <v>558</v>
      </c>
      <c r="D34" s="1" t="s">
        <v>559</v>
      </c>
      <c r="E34" s="1" t="s">
        <v>201</v>
      </c>
      <c r="F34" s="1" t="s">
        <v>916</v>
      </c>
      <c r="G34" s="1" t="s">
        <v>561</v>
      </c>
    </row>
    <row r="35" spans="1:7" ht="15.75" customHeight="1">
      <c r="A35" s="1">
        <v>31</v>
      </c>
      <c r="B35" s="1" t="s">
        <v>917</v>
      </c>
      <c r="C35" s="1" t="s">
        <v>918</v>
      </c>
      <c r="D35" s="1" t="s">
        <v>263</v>
      </c>
      <c r="E35" s="1" t="s">
        <v>201</v>
      </c>
      <c r="F35" s="1" t="s">
        <v>919</v>
      </c>
      <c r="G35" s="1" t="s">
        <v>920</v>
      </c>
    </row>
    <row r="36" spans="1:7" ht="15.75" customHeight="1">
      <c r="A36" s="1">
        <v>31</v>
      </c>
      <c r="B36" s="1" t="s">
        <v>921</v>
      </c>
      <c r="C36" s="1" t="s">
        <v>922</v>
      </c>
      <c r="D36" s="1" t="s">
        <v>923</v>
      </c>
      <c r="E36" s="1" t="s">
        <v>256</v>
      </c>
      <c r="F36" s="1" t="s">
        <v>924</v>
      </c>
      <c r="G36" s="1" t="s">
        <v>925</v>
      </c>
    </row>
    <row r="37" spans="1:7" ht="15.75" customHeight="1">
      <c r="A37" s="1">
        <v>32</v>
      </c>
      <c r="B37" s="19" t="s">
        <v>569</v>
      </c>
      <c r="C37" s="19" t="s">
        <v>570</v>
      </c>
      <c r="D37" s="19" t="s">
        <v>926</v>
      </c>
      <c r="E37" s="19" t="s">
        <v>256</v>
      </c>
      <c r="F37" s="19" t="s">
        <v>571</v>
      </c>
      <c r="G37" s="1" t="s">
        <v>572</v>
      </c>
    </row>
    <row r="38" spans="1:7" ht="15.75" customHeight="1">
      <c r="A38" s="1">
        <v>33</v>
      </c>
      <c r="B38" s="19" t="s">
        <v>927</v>
      </c>
      <c r="C38" s="19" t="s">
        <v>580</v>
      </c>
      <c r="D38" s="19" t="s">
        <v>581</v>
      </c>
      <c r="E38" s="19" t="s">
        <v>256</v>
      </c>
      <c r="F38" s="19" t="s">
        <v>582</v>
      </c>
      <c r="G38" s="1" t="s">
        <v>583</v>
      </c>
    </row>
    <row r="39" spans="1:7" ht="15.75" customHeight="1">
      <c r="A39" s="1">
        <v>34</v>
      </c>
      <c r="B39" s="1" t="s">
        <v>591</v>
      </c>
      <c r="C39" s="1" t="s">
        <v>592</v>
      </c>
      <c r="D39" s="1" t="s">
        <v>593</v>
      </c>
      <c r="E39" s="1" t="s">
        <v>256</v>
      </c>
      <c r="F39" s="1" t="s">
        <v>594</v>
      </c>
      <c r="G39" s="1" t="s">
        <v>928</v>
      </c>
    </row>
    <row r="40" spans="1:7" ht="15.75" customHeight="1">
      <c r="A40" s="1">
        <v>35</v>
      </c>
      <c r="B40" s="19" t="s">
        <v>603</v>
      </c>
      <c r="C40" s="19" t="s">
        <v>604</v>
      </c>
      <c r="D40" s="19" t="s">
        <v>604</v>
      </c>
      <c r="E40" s="19" t="s">
        <v>256</v>
      </c>
      <c r="F40" s="19" t="s">
        <v>605</v>
      </c>
      <c r="G40" s="1" t="s">
        <v>606</v>
      </c>
    </row>
    <row r="41" spans="1:7" ht="15.75" customHeight="1">
      <c r="A41" s="1">
        <v>36</v>
      </c>
      <c r="B41" s="1" t="s">
        <v>614</v>
      </c>
      <c r="C41" s="1" t="s">
        <v>476</v>
      </c>
      <c r="D41" s="1" t="s">
        <v>615</v>
      </c>
      <c r="E41" s="1" t="s">
        <v>256</v>
      </c>
      <c r="F41" s="1" t="s">
        <v>616</v>
      </c>
      <c r="G41" s="1" t="s">
        <v>617</v>
      </c>
    </row>
    <row r="42" spans="1:7" ht="15.75" customHeight="1">
      <c r="A42" s="1">
        <v>37</v>
      </c>
      <c r="B42" s="1" t="s">
        <v>625</v>
      </c>
      <c r="C42" s="1" t="s">
        <v>626</v>
      </c>
      <c r="D42" s="1" t="s">
        <v>626</v>
      </c>
      <c r="E42" s="1" t="s">
        <v>256</v>
      </c>
      <c r="F42" s="1" t="s">
        <v>929</v>
      </c>
      <c r="G42" s="1" t="s">
        <v>629</v>
      </c>
    </row>
    <row r="43" spans="1:7" ht="15.75" customHeight="1">
      <c r="A43" s="1">
        <v>38</v>
      </c>
      <c r="B43" s="19" t="s">
        <v>638</v>
      </c>
      <c r="C43" s="19" t="s">
        <v>930</v>
      </c>
      <c r="D43" s="19" t="s">
        <v>640</v>
      </c>
      <c r="E43" s="19" t="s">
        <v>201</v>
      </c>
      <c r="F43" s="19" t="s">
        <v>931</v>
      </c>
      <c r="G43" s="1" t="s">
        <v>642</v>
      </c>
    </row>
    <row r="44" spans="1:7" ht="15.75" customHeight="1">
      <c r="A44" s="1">
        <v>39</v>
      </c>
      <c r="B44" s="19" t="s">
        <v>651</v>
      </c>
      <c r="C44" s="19" t="s">
        <v>530</v>
      </c>
      <c r="D44" s="19" t="s">
        <v>652</v>
      </c>
      <c r="E44" s="19" t="s">
        <v>256</v>
      </c>
      <c r="F44" s="19" t="s">
        <v>653</v>
      </c>
      <c r="G44" s="1" t="s">
        <v>654</v>
      </c>
    </row>
    <row r="45" spans="1:7" ht="15.75" customHeight="1">
      <c r="A45" s="1">
        <v>40</v>
      </c>
      <c r="B45" s="19" t="s">
        <v>661</v>
      </c>
      <c r="C45" s="19" t="s">
        <v>932</v>
      </c>
      <c r="D45" s="19" t="s">
        <v>663</v>
      </c>
      <c r="E45" s="19" t="s">
        <v>201</v>
      </c>
      <c r="F45" s="19" t="s">
        <v>933</v>
      </c>
      <c r="G45" s="1" t="s">
        <v>665</v>
      </c>
    </row>
    <row r="46" spans="1:7" ht="15.75" customHeight="1">
      <c r="A46" s="1">
        <v>41</v>
      </c>
      <c r="B46" s="19" t="s">
        <v>671</v>
      </c>
      <c r="C46" s="19" t="s">
        <v>380</v>
      </c>
      <c r="D46" s="19" t="s">
        <v>672</v>
      </c>
      <c r="E46" s="19" t="s">
        <v>256</v>
      </c>
      <c r="F46" s="19" t="s">
        <v>673</v>
      </c>
      <c r="G46" s="1" t="s">
        <v>674</v>
      </c>
    </row>
    <row r="47" spans="1:7" ht="15.75" customHeight="1">
      <c r="A47" s="1">
        <v>42</v>
      </c>
      <c r="B47" s="19" t="s">
        <v>934</v>
      </c>
      <c r="C47" s="19" t="s">
        <v>682</v>
      </c>
      <c r="D47" s="19" t="s">
        <v>683</v>
      </c>
      <c r="E47" s="19" t="s">
        <v>201</v>
      </c>
      <c r="F47" s="19" t="s">
        <v>684</v>
      </c>
      <c r="G47" s="1" t="s">
        <v>685</v>
      </c>
    </row>
    <row r="48" spans="1:7" ht="15.75" customHeight="1">
      <c r="A48" s="1">
        <v>43</v>
      </c>
      <c r="B48" s="1" t="s">
        <v>935</v>
      </c>
      <c r="C48" s="1" t="s">
        <v>936</v>
      </c>
      <c r="D48" s="1" t="s">
        <v>937</v>
      </c>
      <c r="E48" s="1" t="s">
        <v>201</v>
      </c>
      <c r="F48" s="1" t="s">
        <v>938</v>
      </c>
      <c r="G48" s="1" t="s">
        <v>939</v>
      </c>
    </row>
    <row r="49" spans="1:7" ht="15.75" customHeight="1">
      <c r="A49" s="1">
        <v>43</v>
      </c>
      <c r="B49" s="1" t="s">
        <v>940</v>
      </c>
      <c r="C49" s="1" t="s">
        <v>941</v>
      </c>
      <c r="D49" s="1" t="s">
        <v>942</v>
      </c>
      <c r="E49" s="1" t="s">
        <v>201</v>
      </c>
      <c r="F49" s="1" t="s">
        <v>938</v>
      </c>
      <c r="G49" s="1" t="s">
        <v>939</v>
      </c>
    </row>
    <row r="50" spans="1:7" ht="15.75" customHeight="1">
      <c r="A50" s="1">
        <v>44</v>
      </c>
      <c r="B50" s="1" t="s">
        <v>703</v>
      </c>
      <c r="C50" s="1" t="s">
        <v>369</v>
      </c>
      <c r="D50" s="1" t="s">
        <v>381</v>
      </c>
      <c r="E50" s="1" t="s">
        <v>201</v>
      </c>
      <c r="F50" s="1" t="s">
        <v>704</v>
      </c>
      <c r="G50" s="1" t="s">
        <v>705</v>
      </c>
    </row>
    <row r="51" spans="1:7" ht="15.75" customHeight="1">
      <c r="A51" s="1">
        <v>45</v>
      </c>
      <c r="B51" s="1" t="s">
        <v>943</v>
      </c>
      <c r="C51" s="1" t="s">
        <v>295</v>
      </c>
      <c r="D51" s="1" t="s">
        <v>402</v>
      </c>
      <c r="E51" s="1" t="s">
        <v>256</v>
      </c>
      <c r="F51" s="1" t="s">
        <v>714</v>
      </c>
      <c r="G51" s="1" t="s">
        <v>715</v>
      </c>
    </row>
    <row r="52" spans="1:7" ht="15.75" customHeight="1">
      <c r="A52" s="1">
        <v>46</v>
      </c>
      <c r="B52" s="1" t="s">
        <v>722</v>
      </c>
      <c r="C52" s="1" t="s">
        <v>723</v>
      </c>
      <c r="D52" s="1" t="s">
        <v>724</v>
      </c>
      <c r="E52" s="1" t="s">
        <v>201</v>
      </c>
      <c r="F52" s="1" t="s">
        <v>725</v>
      </c>
      <c r="G52" s="1" t="s">
        <v>944</v>
      </c>
    </row>
    <row r="53" spans="1:7" ht="15.75" customHeight="1">
      <c r="A53" s="1">
        <v>46</v>
      </c>
      <c r="B53" s="1" t="s">
        <v>945</v>
      </c>
      <c r="C53" s="1" t="s">
        <v>946</v>
      </c>
      <c r="D53" s="1" t="s">
        <v>427</v>
      </c>
      <c r="E53" s="1" t="s">
        <v>256</v>
      </c>
      <c r="F53" s="1" t="s">
        <v>947</v>
      </c>
      <c r="G53" s="1" t="s">
        <v>948</v>
      </c>
    </row>
    <row r="54" spans="1:7" ht="15.75" customHeight="1">
      <c r="A54" s="1">
        <v>46</v>
      </c>
      <c r="B54" s="1" t="s">
        <v>949</v>
      </c>
      <c r="C54" s="1" t="s">
        <v>558</v>
      </c>
      <c r="D54" s="1" t="s">
        <v>950</v>
      </c>
      <c r="E54" s="1" t="s">
        <v>256</v>
      </c>
      <c r="F54" s="1" t="s">
        <v>951</v>
      </c>
      <c r="G54" s="1" t="s">
        <v>952</v>
      </c>
    </row>
    <row r="55" spans="1:7" ht="15.75" customHeight="1">
      <c r="A55" s="1">
        <v>47</v>
      </c>
      <c r="B55" s="1" t="s">
        <v>953</v>
      </c>
      <c r="C55" s="1" t="s">
        <v>723</v>
      </c>
      <c r="D55" s="1" t="s">
        <v>954</v>
      </c>
      <c r="E55" s="1" t="s">
        <v>256</v>
      </c>
      <c r="F55" s="1" t="s">
        <v>955</v>
      </c>
    </row>
    <row r="56" spans="1:7" ht="15.75" customHeight="1">
      <c r="A56" s="1">
        <v>47</v>
      </c>
      <c r="B56" s="1" t="s">
        <v>739</v>
      </c>
      <c r="C56" s="1" t="s">
        <v>956</v>
      </c>
      <c r="D56" s="1" t="s">
        <v>723</v>
      </c>
      <c r="E56" s="1" t="s">
        <v>201</v>
      </c>
      <c r="F56" s="1" t="s">
        <v>741</v>
      </c>
      <c r="G56" s="1" t="s">
        <v>742</v>
      </c>
    </row>
    <row r="57" spans="1:7" ht="15.75" customHeight="1">
      <c r="A57" s="1">
        <v>47</v>
      </c>
      <c r="B57" s="1" t="s">
        <v>957</v>
      </c>
      <c r="C57" s="1" t="s">
        <v>958</v>
      </c>
      <c r="D57" s="1" t="s">
        <v>959</v>
      </c>
      <c r="E57" s="1" t="s">
        <v>201</v>
      </c>
      <c r="F57" s="1" t="s">
        <v>960</v>
      </c>
      <c r="G57" s="1" t="s">
        <v>961</v>
      </c>
    </row>
    <row r="58" spans="1:7" ht="15.75" customHeight="1">
      <c r="A58" s="1">
        <v>48</v>
      </c>
      <c r="B58" s="1" t="s">
        <v>962</v>
      </c>
      <c r="C58" s="1" t="s">
        <v>963</v>
      </c>
      <c r="D58" s="1" t="s">
        <v>964</v>
      </c>
      <c r="E58" s="1" t="s">
        <v>256</v>
      </c>
      <c r="F58" s="1" t="s">
        <v>965</v>
      </c>
      <c r="G58" s="1" t="s">
        <v>753</v>
      </c>
    </row>
    <row r="59" spans="1:7" ht="15.75" customHeight="1">
      <c r="A59" s="1">
        <v>48</v>
      </c>
      <c r="B59" s="1" t="s">
        <v>966</v>
      </c>
      <c r="C59" s="1" t="s">
        <v>958</v>
      </c>
      <c r="D59" s="1" t="s">
        <v>967</v>
      </c>
      <c r="E59" s="1" t="s">
        <v>201</v>
      </c>
      <c r="F59" s="18" t="s">
        <v>968</v>
      </c>
      <c r="G59" s="1" t="s">
        <v>764</v>
      </c>
    </row>
  </sheetData>
  <dataValidations count="2">
    <dataValidation type="list" allowBlank="1" showErrorMessage="1" sqref="E37:E38 E40 E43:E47" xr:uid="{00000000-0002-0000-0C00-000000000000}">
      <formula1>#REF!</formula1>
    </dataValidation>
    <dataValidation type="list" allowBlank="1" showErrorMessage="1" sqref="E4:E36 E39 E41:E42 E48:E59" xr:uid="{00000000-0002-0000-0C00-000001000000}">
      <formula1>Hidden_1_Tabla_5748034</formula1>
    </dataValidation>
  </dataValidations>
  <hyperlinks>
    <hyperlink ref="F20" r:id="rId1" xr:uid="{00000000-0004-0000-0C00-000000000000}"/>
    <hyperlink ref="F59" r:id="rId2" xr:uid="{00000000-0004-0000-0C00-000001000000}"/>
  </hyperlink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>
      <selection activeCell="A3" sqref="A3:XFD1048576"/>
    </sheetView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201</v>
      </c>
    </row>
    <row r="2" spans="1:1">
      <c r="A2" s="1" t="s">
        <v>256</v>
      </c>
    </row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59"/>
  <sheetViews>
    <sheetView workbookViewId="0">
      <pane ySplit="3" topLeftCell="A45" activePane="bottomLeft" state="frozen"/>
      <selection pane="bottomLeft" activeCell="A60" sqref="A60:XFD1048576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30.7109375" customWidth="1"/>
    <col min="7" max="7" width="123.140625" customWidth="1"/>
    <col min="8" max="26" width="8.7109375" customWidth="1"/>
  </cols>
  <sheetData>
    <row r="1" spans="1:7" hidden="1">
      <c r="B1" s="1" t="s">
        <v>6</v>
      </c>
      <c r="C1" s="1" t="s">
        <v>6</v>
      </c>
      <c r="D1" s="1" t="s">
        <v>6</v>
      </c>
      <c r="E1" s="1" t="s">
        <v>8</v>
      </c>
      <c r="F1" s="1" t="s">
        <v>6</v>
      </c>
      <c r="G1" s="1" t="s">
        <v>6</v>
      </c>
    </row>
    <row r="2" spans="1:7" hidden="1">
      <c r="B2" s="1" t="s">
        <v>969</v>
      </c>
      <c r="C2" s="1" t="s">
        <v>970</v>
      </c>
      <c r="D2" s="1" t="s">
        <v>971</v>
      </c>
      <c r="E2" s="1" t="s">
        <v>972</v>
      </c>
      <c r="F2" s="1" t="s">
        <v>973</v>
      </c>
      <c r="G2" s="1" t="s">
        <v>974</v>
      </c>
    </row>
    <row r="3" spans="1:7" ht="30">
      <c r="A3" s="17" t="s">
        <v>878</v>
      </c>
      <c r="B3" s="17" t="s">
        <v>879</v>
      </c>
      <c r="C3" s="17" t="s">
        <v>880</v>
      </c>
      <c r="D3" s="17" t="s">
        <v>881</v>
      </c>
      <c r="E3" s="17" t="s">
        <v>128</v>
      </c>
      <c r="F3" s="17" t="s">
        <v>129</v>
      </c>
      <c r="G3" s="17" t="s">
        <v>975</v>
      </c>
    </row>
    <row r="4" spans="1:7">
      <c r="A4" s="1">
        <v>1</v>
      </c>
      <c r="B4" s="1" t="s">
        <v>198</v>
      </c>
      <c r="C4" s="1" t="s">
        <v>199</v>
      </c>
      <c r="D4" s="1" t="s">
        <v>200</v>
      </c>
      <c r="E4" s="1" t="s">
        <v>201</v>
      </c>
      <c r="F4" s="1" t="s">
        <v>884</v>
      </c>
      <c r="G4" s="1" t="s">
        <v>203</v>
      </c>
    </row>
    <row r="5" spans="1:7">
      <c r="A5" s="1">
        <v>2</v>
      </c>
      <c r="B5" s="1" t="s">
        <v>224</v>
      </c>
      <c r="C5" s="1" t="s">
        <v>225</v>
      </c>
      <c r="D5" s="1" t="s">
        <v>226</v>
      </c>
      <c r="E5" s="1" t="s">
        <v>201</v>
      </c>
      <c r="F5" s="1" t="s">
        <v>227</v>
      </c>
      <c r="G5" s="1" t="s">
        <v>885</v>
      </c>
    </row>
    <row r="6" spans="1:7">
      <c r="A6" s="1">
        <v>3</v>
      </c>
      <c r="B6" s="1" t="s">
        <v>238</v>
      </c>
      <c r="C6" s="1" t="s">
        <v>239</v>
      </c>
      <c r="D6" s="1" t="s">
        <v>240</v>
      </c>
      <c r="E6" s="1" t="s">
        <v>201</v>
      </c>
      <c r="F6" s="1" t="s">
        <v>241</v>
      </c>
      <c r="G6" s="1" t="s">
        <v>242</v>
      </c>
    </row>
    <row r="7" spans="1:7">
      <c r="A7" s="1">
        <v>4</v>
      </c>
      <c r="B7" s="1" t="s">
        <v>253</v>
      </c>
      <c r="C7" s="1" t="s">
        <v>976</v>
      </c>
      <c r="D7" s="1" t="s">
        <v>255</v>
      </c>
      <c r="E7" s="1" t="s">
        <v>256</v>
      </c>
      <c r="F7" s="1" t="s">
        <v>257</v>
      </c>
      <c r="G7" s="1" t="s">
        <v>258</v>
      </c>
    </row>
    <row r="8" spans="1:7">
      <c r="A8" s="1">
        <v>5</v>
      </c>
      <c r="B8" s="1" t="s">
        <v>887</v>
      </c>
      <c r="C8" s="1" t="s">
        <v>263</v>
      </c>
      <c r="D8" s="1" t="s">
        <v>264</v>
      </c>
      <c r="E8" s="1" t="s">
        <v>256</v>
      </c>
      <c r="F8" s="1" t="s">
        <v>888</v>
      </c>
      <c r="G8" s="1" t="s">
        <v>266</v>
      </c>
    </row>
    <row r="9" spans="1:7">
      <c r="A9" s="1">
        <v>6</v>
      </c>
      <c r="B9" s="1" t="s">
        <v>272</v>
      </c>
      <c r="C9" s="1" t="s">
        <v>889</v>
      </c>
      <c r="D9" s="1" t="s">
        <v>274</v>
      </c>
      <c r="E9" s="1" t="s">
        <v>201</v>
      </c>
      <c r="F9" s="1" t="s">
        <v>275</v>
      </c>
      <c r="G9" s="1" t="s">
        <v>276</v>
      </c>
    </row>
    <row r="10" spans="1:7">
      <c r="A10" s="1">
        <v>7</v>
      </c>
      <c r="B10" s="1" t="s">
        <v>890</v>
      </c>
      <c r="C10" s="1" t="s">
        <v>977</v>
      </c>
      <c r="D10" s="1" t="s">
        <v>285</v>
      </c>
      <c r="E10" s="1" t="s">
        <v>256</v>
      </c>
      <c r="F10" s="1" t="s">
        <v>286</v>
      </c>
      <c r="G10" s="1" t="s">
        <v>287</v>
      </c>
    </row>
    <row r="11" spans="1:7">
      <c r="A11" s="1">
        <v>8</v>
      </c>
      <c r="B11" s="1" t="s">
        <v>294</v>
      </c>
      <c r="C11" s="1" t="s">
        <v>295</v>
      </c>
      <c r="D11" s="1" t="s">
        <v>296</v>
      </c>
      <c r="E11" s="1" t="s">
        <v>201</v>
      </c>
      <c r="F11" s="1" t="s">
        <v>978</v>
      </c>
      <c r="G11" s="1" t="s">
        <v>298</v>
      </c>
    </row>
    <row r="12" spans="1:7">
      <c r="A12" s="1">
        <v>9</v>
      </c>
      <c r="B12" s="1" t="s">
        <v>305</v>
      </c>
      <c r="C12" s="1" t="s">
        <v>306</v>
      </c>
      <c r="D12" s="1" t="s">
        <v>307</v>
      </c>
      <c r="E12" s="1" t="s">
        <v>256</v>
      </c>
      <c r="F12" s="1" t="s">
        <v>308</v>
      </c>
      <c r="G12" s="1" t="s">
        <v>309</v>
      </c>
    </row>
    <row r="13" spans="1:7">
      <c r="A13" s="1">
        <v>10</v>
      </c>
      <c r="B13" s="1" t="s">
        <v>894</v>
      </c>
      <c r="C13" s="1" t="s">
        <v>316</v>
      </c>
      <c r="D13" s="1" t="s">
        <v>317</v>
      </c>
      <c r="E13" s="1" t="s">
        <v>201</v>
      </c>
      <c r="F13" s="1" t="s">
        <v>318</v>
      </c>
      <c r="G13" s="1" t="s">
        <v>319</v>
      </c>
    </row>
    <row r="14" spans="1:7">
      <c r="A14" s="1">
        <v>11</v>
      </c>
      <c r="B14" s="1" t="s">
        <v>326</v>
      </c>
      <c r="C14" s="1" t="s">
        <v>979</v>
      </c>
      <c r="D14" s="1" t="s">
        <v>328</v>
      </c>
      <c r="E14" s="1" t="s">
        <v>256</v>
      </c>
      <c r="F14" s="1" t="s">
        <v>329</v>
      </c>
      <c r="G14" s="1" t="s">
        <v>980</v>
      </c>
    </row>
    <row r="15" spans="1:7">
      <c r="A15" s="1">
        <v>12</v>
      </c>
      <c r="B15" s="1" t="s">
        <v>897</v>
      </c>
      <c r="C15" s="1" t="s">
        <v>981</v>
      </c>
      <c r="D15" s="1" t="s">
        <v>337</v>
      </c>
      <c r="E15" s="1" t="s">
        <v>256</v>
      </c>
      <c r="F15" s="1" t="s">
        <v>338</v>
      </c>
      <c r="G15" s="1" t="s">
        <v>339</v>
      </c>
    </row>
    <row r="16" spans="1:7">
      <c r="A16" s="1">
        <v>13</v>
      </c>
      <c r="B16" s="1" t="s">
        <v>344</v>
      </c>
      <c r="C16" s="1" t="s">
        <v>345</v>
      </c>
      <c r="D16" s="1" t="s">
        <v>346</v>
      </c>
      <c r="E16" s="1" t="s">
        <v>201</v>
      </c>
      <c r="F16" s="1" t="s">
        <v>347</v>
      </c>
      <c r="G16" s="1" t="s">
        <v>348</v>
      </c>
    </row>
    <row r="17" spans="1:7">
      <c r="A17" s="1">
        <v>14</v>
      </c>
      <c r="B17" s="1" t="s">
        <v>355</v>
      </c>
      <c r="C17" s="1" t="s">
        <v>356</v>
      </c>
      <c r="D17" s="1" t="s">
        <v>357</v>
      </c>
      <c r="E17" s="1" t="s">
        <v>201</v>
      </c>
      <c r="F17" s="1" t="s">
        <v>982</v>
      </c>
      <c r="G17" s="1" t="s">
        <v>359</v>
      </c>
    </row>
    <row r="18" spans="1:7">
      <c r="A18" s="1">
        <v>15</v>
      </c>
      <c r="B18" s="1" t="s">
        <v>368</v>
      </c>
      <c r="C18" s="1" t="s">
        <v>369</v>
      </c>
      <c r="D18" s="1" t="s">
        <v>370</v>
      </c>
      <c r="E18" s="1" t="s">
        <v>256</v>
      </c>
      <c r="F18" s="1" t="s">
        <v>371</v>
      </c>
      <c r="G18" s="1" t="s">
        <v>372</v>
      </c>
    </row>
    <row r="19" spans="1:7">
      <c r="A19" s="1">
        <v>16</v>
      </c>
      <c r="B19" s="1" t="s">
        <v>379</v>
      </c>
      <c r="C19" s="1" t="s">
        <v>380</v>
      </c>
      <c r="D19" s="1" t="s">
        <v>381</v>
      </c>
      <c r="E19" s="1" t="s">
        <v>201</v>
      </c>
      <c r="F19" s="1" t="s">
        <v>382</v>
      </c>
      <c r="G19" s="1" t="s">
        <v>900</v>
      </c>
    </row>
    <row r="20" spans="1:7">
      <c r="A20" s="1">
        <v>17</v>
      </c>
      <c r="B20" s="1" t="s">
        <v>901</v>
      </c>
      <c r="C20" s="1" t="s">
        <v>983</v>
      </c>
      <c r="D20" s="1" t="s">
        <v>381</v>
      </c>
      <c r="E20" s="1" t="s">
        <v>201</v>
      </c>
      <c r="F20" s="1" t="s">
        <v>390</v>
      </c>
      <c r="G20" s="1" t="s">
        <v>391</v>
      </c>
    </row>
    <row r="21" spans="1:7" ht="15.75" customHeight="1">
      <c r="A21" s="1">
        <v>18</v>
      </c>
      <c r="B21" s="1" t="s">
        <v>904</v>
      </c>
      <c r="C21" s="1" t="s">
        <v>984</v>
      </c>
      <c r="D21" s="1" t="s">
        <v>402</v>
      </c>
      <c r="E21" s="1" t="s">
        <v>201</v>
      </c>
      <c r="F21" s="1" t="s">
        <v>905</v>
      </c>
      <c r="G21" s="1" t="s">
        <v>906</v>
      </c>
    </row>
    <row r="22" spans="1:7" ht="15.75" customHeight="1">
      <c r="A22" s="1">
        <v>19</v>
      </c>
      <c r="B22" s="1" t="s">
        <v>414</v>
      </c>
      <c r="C22" s="1" t="s">
        <v>402</v>
      </c>
      <c r="D22" s="1" t="s">
        <v>415</v>
      </c>
      <c r="E22" s="1" t="s">
        <v>201</v>
      </c>
      <c r="F22" s="1" t="s">
        <v>416</v>
      </c>
      <c r="G22" s="1" t="s">
        <v>417</v>
      </c>
    </row>
    <row r="23" spans="1:7" ht="15.75" customHeight="1">
      <c r="A23" s="1">
        <v>20</v>
      </c>
      <c r="B23" s="1" t="s">
        <v>907</v>
      </c>
      <c r="C23" s="1" t="s">
        <v>426</v>
      </c>
      <c r="D23" s="1" t="s">
        <v>926</v>
      </c>
      <c r="E23" s="1" t="s">
        <v>256</v>
      </c>
      <c r="F23" s="1" t="s">
        <v>908</v>
      </c>
      <c r="G23" s="1" t="s">
        <v>429</v>
      </c>
    </row>
    <row r="24" spans="1:7" ht="15.75" customHeight="1">
      <c r="A24" s="1">
        <v>21</v>
      </c>
      <c r="B24" s="1" t="s">
        <v>439</v>
      </c>
      <c r="C24" s="1" t="s">
        <v>440</v>
      </c>
      <c r="D24" s="1" t="s">
        <v>441</v>
      </c>
      <c r="E24" s="1" t="s">
        <v>201</v>
      </c>
      <c r="F24" s="1" t="s">
        <v>442</v>
      </c>
      <c r="G24" s="1" t="s">
        <v>443</v>
      </c>
    </row>
    <row r="25" spans="1:7" ht="15.75" customHeight="1">
      <c r="A25" s="1">
        <v>22</v>
      </c>
      <c r="B25" s="1" t="s">
        <v>451</v>
      </c>
      <c r="C25" s="1" t="s">
        <v>452</v>
      </c>
      <c r="D25" s="1" t="s">
        <v>453</v>
      </c>
      <c r="E25" s="1" t="s">
        <v>201</v>
      </c>
      <c r="F25" s="1" t="s">
        <v>454</v>
      </c>
      <c r="G25" s="1" t="s">
        <v>455</v>
      </c>
    </row>
    <row r="26" spans="1:7" ht="15.75" customHeight="1">
      <c r="A26" s="1">
        <v>23</v>
      </c>
      <c r="B26" s="1" t="s">
        <v>985</v>
      </c>
      <c r="C26" s="1" t="s">
        <v>464</v>
      </c>
      <c r="D26" s="1" t="s">
        <v>427</v>
      </c>
      <c r="E26" s="1" t="s">
        <v>256</v>
      </c>
      <c r="F26" s="1" t="s">
        <v>465</v>
      </c>
      <c r="G26" s="1" t="s">
        <v>466</v>
      </c>
    </row>
    <row r="27" spans="1:7" ht="15.75" customHeight="1">
      <c r="A27" s="1">
        <v>24</v>
      </c>
      <c r="B27" s="1" t="s">
        <v>475</v>
      </c>
      <c r="C27" s="1" t="s">
        <v>240</v>
      </c>
      <c r="D27" s="1" t="s">
        <v>476</v>
      </c>
      <c r="E27" s="1" t="s">
        <v>201</v>
      </c>
      <c r="F27" s="1" t="s">
        <v>910</v>
      </c>
      <c r="G27" s="1" t="s">
        <v>478</v>
      </c>
    </row>
    <row r="28" spans="1:7" ht="15.75" customHeight="1">
      <c r="A28" s="1">
        <v>25</v>
      </c>
      <c r="B28" s="1" t="s">
        <v>484</v>
      </c>
      <c r="C28" s="1" t="s">
        <v>485</v>
      </c>
      <c r="D28" s="1" t="s">
        <v>486</v>
      </c>
      <c r="E28" s="1" t="s">
        <v>201</v>
      </c>
      <c r="F28" s="1" t="s">
        <v>911</v>
      </c>
      <c r="G28" s="1" t="s">
        <v>488</v>
      </c>
    </row>
    <row r="29" spans="1:7" ht="15.75" customHeight="1">
      <c r="A29" s="1">
        <v>26</v>
      </c>
      <c r="B29" s="1" t="s">
        <v>495</v>
      </c>
      <c r="C29" s="1" t="s">
        <v>496</v>
      </c>
      <c r="D29" s="1" t="s">
        <v>497</v>
      </c>
      <c r="E29" s="1" t="s">
        <v>201</v>
      </c>
      <c r="F29" s="1" t="s">
        <v>498</v>
      </c>
      <c r="G29" s="1" t="s">
        <v>499</v>
      </c>
    </row>
    <row r="30" spans="1:7" ht="15.75" customHeight="1">
      <c r="A30" s="1">
        <v>27</v>
      </c>
      <c r="B30" s="1" t="s">
        <v>508</v>
      </c>
      <c r="C30" s="1" t="s">
        <v>402</v>
      </c>
      <c r="D30" s="1" t="s">
        <v>402</v>
      </c>
      <c r="E30" s="1" t="s">
        <v>201</v>
      </c>
      <c r="F30" s="1" t="s">
        <v>510</v>
      </c>
      <c r="G30" s="1" t="s">
        <v>912</v>
      </c>
    </row>
    <row r="31" spans="1:7" ht="15.75" customHeight="1">
      <c r="A31" s="1">
        <v>28</v>
      </c>
      <c r="B31" s="1" t="s">
        <v>518</v>
      </c>
      <c r="C31" s="1" t="s">
        <v>519</v>
      </c>
      <c r="D31" s="1" t="s">
        <v>520</v>
      </c>
      <c r="E31" s="1" t="s">
        <v>201</v>
      </c>
      <c r="F31" s="1" t="s">
        <v>986</v>
      </c>
      <c r="G31" s="1" t="s">
        <v>522</v>
      </c>
    </row>
    <row r="32" spans="1:7" ht="15.75" customHeight="1">
      <c r="A32" s="20">
        <v>29</v>
      </c>
      <c r="B32" s="19" t="s">
        <v>529</v>
      </c>
      <c r="C32" s="19" t="s">
        <v>913</v>
      </c>
      <c r="D32" s="19" t="s">
        <v>531</v>
      </c>
      <c r="E32" s="19" t="s">
        <v>256</v>
      </c>
      <c r="F32" s="19" t="s">
        <v>914</v>
      </c>
      <c r="G32" s="19" t="s">
        <v>533</v>
      </c>
    </row>
    <row r="33" spans="1:7" ht="15.75" customHeight="1">
      <c r="A33" s="20">
        <v>30</v>
      </c>
      <c r="B33" s="19" t="s">
        <v>915</v>
      </c>
      <c r="C33" s="19" t="s">
        <v>543</v>
      </c>
      <c r="D33" s="19" t="s">
        <v>544</v>
      </c>
      <c r="E33" s="19" t="s">
        <v>256</v>
      </c>
      <c r="F33" s="19" t="s">
        <v>545</v>
      </c>
      <c r="G33" s="19" t="s">
        <v>546</v>
      </c>
    </row>
    <row r="34" spans="1:7" ht="15.75" customHeight="1">
      <c r="A34" s="20">
        <v>31</v>
      </c>
      <c r="B34" s="19" t="s">
        <v>557</v>
      </c>
      <c r="C34" s="19" t="s">
        <v>558</v>
      </c>
      <c r="D34" s="19" t="s">
        <v>559</v>
      </c>
      <c r="E34" s="19" t="s">
        <v>201</v>
      </c>
      <c r="F34" s="19" t="s">
        <v>916</v>
      </c>
      <c r="G34" s="19" t="s">
        <v>561</v>
      </c>
    </row>
    <row r="35" spans="1:7" ht="15.75" customHeight="1">
      <c r="A35" s="20">
        <v>31</v>
      </c>
      <c r="B35" s="19" t="s">
        <v>917</v>
      </c>
      <c r="C35" s="19" t="s">
        <v>918</v>
      </c>
      <c r="D35" s="19" t="s">
        <v>263</v>
      </c>
      <c r="E35" s="19" t="s">
        <v>201</v>
      </c>
      <c r="F35" s="19" t="s">
        <v>919</v>
      </c>
      <c r="G35" s="19" t="s">
        <v>920</v>
      </c>
    </row>
    <row r="36" spans="1:7" ht="15.75" customHeight="1">
      <c r="A36" s="20">
        <v>31</v>
      </c>
      <c r="B36" s="19" t="s">
        <v>921</v>
      </c>
      <c r="C36" s="19" t="s">
        <v>922</v>
      </c>
      <c r="D36" s="19" t="s">
        <v>923</v>
      </c>
      <c r="E36" s="19" t="s">
        <v>256</v>
      </c>
      <c r="F36" s="19" t="s">
        <v>924</v>
      </c>
      <c r="G36" s="19" t="s">
        <v>925</v>
      </c>
    </row>
    <row r="37" spans="1:7" ht="15.75" customHeight="1">
      <c r="A37" s="20">
        <v>32</v>
      </c>
      <c r="B37" s="19" t="s">
        <v>569</v>
      </c>
      <c r="C37" s="19" t="s">
        <v>570</v>
      </c>
      <c r="D37" s="19" t="s">
        <v>926</v>
      </c>
      <c r="E37" s="19" t="s">
        <v>256</v>
      </c>
      <c r="F37" s="19" t="s">
        <v>571</v>
      </c>
      <c r="G37" s="19" t="s">
        <v>572</v>
      </c>
    </row>
    <row r="38" spans="1:7" ht="15.75" customHeight="1">
      <c r="A38" s="20">
        <v>33</v>
      </c>
      <c r="B38" s="19" t="s">
        <v>927</v>
      </c>
      <c r="C38" s="19" t="s">
        <v>580</v>
      </c>
      <c r="D38" s="19" t="s">
        <v>581</v>
      </c>
      <c r="E38" s="19" t="s">
        <v>256</v>
      </c>
      <c r="F38" s="19" t="s">
        <v>582</v>
      </c>
      <c r="G38" s="19" t="s">
        <v>583</v>
      </c>
    </row>
    <row r="39" spans="1:7" ht="15.75" customHeight="1">
      <c r="A39" s="20">
        <v>34</v>
      </c>
      <c r="B39" s="19" t="s">
        <v>591</v>
      </c>
      <c r="C39" s="19" t="s">
        <v>592</v>
      </c>
      <c r="D39" s="19" t="s">
        <v>593</v>
      </c>
      <c r="E39" s="19" t="s">
        <v>256</v>
      </c>
      <c r="F39" s="19" t="s">
        <v>594</v>
      </c>
      <c r="G39" s="19" t="s">
        <v>928</v>
      </c>
    </row>
    <row r="40" spans="1:7" ht="15.75" customHeight="1">
      <c r="A40" s="20">
        <v>35</v>
      </c>
      <c r="B40" s="19" t="s">
        <v>603</v>
      </c>
      <c r="C40" s="19" t="s">
        <v>604</v>
      </c>
      <c r="D40" s="19" t="s">
        <v>604</v>
      </c>
      <c r="E40" s="19" t="s">
        <v>256</v>
      </c>
      <c r="F40" s="19" t="s">
        <v>605</v>
      </c>
      <c r="G40" s="19" t="s">
        <v>606</v>
      </c>
    </row>
    <row r="41" spans="1:7" ht="15.75" customHeight="1">
      <c r="A41" s="20">
        <v>36</v>
      </c>
      <c r="B41" s="19" t="s">
        <v>614</v>
      </c>
      <c r="C41" s="19" t="s">
        <v>476</v>
      </c>
      <c r="D41" s="19" t="s">
        <v>615</v>
      </c>
      <c r="E41" s="19" t="s">
        <v>256</v>
      </c>
      <c r="F41" s="19" t="s">
        <v>616</v>
      </c>
      <c r="G41" s="19" t="s">
        <v>617</v>
      </c>
    </row>
    <row r="42" spans="1:7" ht="15.75" customHeight="1">
      <c r="A42" s="1">
        <v>37</v>
      </c>
      <c r="B42" s="1" t="s">
        <v>625</v>
      </c>
      <c r="C42" s="1" t="s">
        <v>626</v>
      </c>
      <c r="D42" s="1" t="s">
        <v>627</v>
      </c>
      <c r="E42" s="1" t="s">
        <v>256</v>
      </c>
      <c r="F42" s="1" t="s">
        <v>929</v>
      </c>
      <c r="G42" s="1" t="s">
        <v>629</v>
      </c>
    </row>
    <row r="43" spans="1:7" ht="15.75" customHeight="1">
      <c r="A43" s="20">
        <v>38</v>
      </c>
      <c r="B43" s="19" t="s">
        <v>638</v>
      </c>
      <c r="C43" s="19" t="s">
        <v>930</v>
      </c>
      <c r="D43" s="19" t="s">
        <v>640</v>
      </c>
      <c r="E43" s="19" t="s">
        <v>201</v>
      </c>
      <c r="F43" s="19" t="s">
        <v>931</v>
      </c>
      <c r="G43" s="19" t="s">
        <v>642</v>
      </c>
    </row>
    <row r="44" spans="1:7" ht="15.75" customHeight="1">
      <c r="A44" s="20">
        <v>39</v>
      </c>
      <c r="B44" s="19" t="s">
        <v>651</v>
      </c>
      <c r="C44" s="19" t="s">
        <v>530</v>
      </c>
      <c r="D44" s="19" t="s">
        <v>652</v>
      </c>
      <c r="E44" s="19" t="s">
        <v>256</v>
      </c>
      <c r="F44" s="19" t="s">
        <v>653</v>
      </c>
      <c r="G44" s="19" t="s">
        <v>654</v>
      </c>
    </row>
    <row r="45" spans="1:7" ht="15.75" customHeight="1">
      <c r="A45" s="20">
        <v>40</v>
      </c>
      <c r="B45" s="19" t="s">
        <v>661</v>
      </c>
      <c r="C45" s="19" t="s">
        <v>932</v>
      </c>
      <c r="D45" s="19" t="s">
        <v>663</v>
      </c>
      <c r="E45" s="19" t="s">
        <v>201</v>
      </c>
      <c r="F45" s="19" t="s">
        <v>933</v>
      </c>
      <c r="G45" s="19" t="s">
        <v>665</v>
      </c>
    </row>
    <row r="46" spans="1:7" ht="15.75" customHeight="1">
      <c r="A46" s="20">
        <v>41</v>
      </c>
      <c r="B46" s="19" t="s">
        <v>671</v>
      </c>
      <c r="C46" s="19" t="s">
        <v>380</v>
      </c>
      <c r="D46" s="19" t="s">
        <v>672</v>
      </c>
      <c r="E46" s="19" t="s">
        <v>256</v>
      </c>
      <c r="F46" s="19" t="s">
        <v>673</v>
      </c>
      <c r="G46" s="19" t="s">
        <v>674</v>
      </c>
    </row>
    <row r="47" spans="1:7" ht="15.75" customHeight="1">
      <c r="A47" s="20">
        <v>42</v>
      </c>
      <c r="B47" s="19" t="s">
        <v>934</v>
      </c>
      <c r="C47" s="19" t="s">
        <v>682</v>
      </c>
      <c r="D47" s="19" t="s">
        <v>683</v>
      </c>
      <c r="E47" s="19" t="s">
        <v>201</v>
      </c>
      <c r="F47" s="19" t="s">
        <v>684</v>
      </c>
      <c r="G47" s="19" t="s">
        <v>685</v>
      </c>
    </row>
    <row r="48" spans="1:7" ht="15.75" customHeight="1">
      <c r="A48" s="1">
        <v>43</v>
      </c>
      <c r="B48" s="1" t="s">
        <v>935</v>
      </c>
      <c r="C48" s="1" t="s">
        <v>987</v>
      </c>
      <c r="D48" s="1" t="s">
        <v>937</v>
      </c>
      <c r="E48" s="1" t="s">
        <v>201</v>
      </c>
      <c r="F48" s="1" t="s">
        <v>988</v>
      </c>
      <c r="G48" s="1" t="s">
        <v>939</v>
      </c>
    </row>
    <row r="49" spans="1:7" ht="15.75" customHeight="1">
      <c r="A49" s="1">
        <v>43</v>
      </c>
      <c r="B49" s="1" t="s">
        <v>940</v>
      </c>
      <c r="C49" s="1" t="s">
        <v>989</v>
      </c>
      <c r="D49" s="1" t="s">
        <v>942</v>
      </c>
      <c r="E49" s="1" t="s">
        <v>201</v>
      </c>
      <c r="F49" s="1" t="s">
        <v>988</v>
      </c>
      <c r="G49" s="1" t="s">
        <v>939</v>
      </c>
    </row>
    <row r="50" spans="1:7" ht="15.75" customHeight="1">
      <c r="A50" s="1">
        <v>44</v>
      </c>
      <c r="B50" s="1" t="s">
        <v>703</v>
      </c>
      <c r="C50" s="1" t="s">
        <v>369</v>
      </c>
      <c r="D50" s="1" t="s">
        <v>381</v>
      </c>
      <c r="E50" s="1" t="s">
        <v>201</v>
      </c>
      <c r="F50" s="1" t="s">
        <v>704</v>
      </c>
      <c r="G50" s="1" t="s">
        <v>705</v>
      </c>
    </row>
    <row r="51" spans="1:7" ht="15.75" customHeight="1">
      <c r="A51" s="1">
        <v>45</v>
      </c>
      <c r="B51" s="1" t="s">
        <v>943</v>
      </c>
      <c r="C51" s="1" t="s">
        <v>295</v>
      </c>
      <c r="D51" s="1" t="s">
        <v>402</v>
      </c>
      <c r="E51" s="1" t="s">
        <v>256</v>
      </c>
      <c r="F51" s="1" t="s">
        <v>714</v>
      </c>
      <c r="G51" s="1" t="s">
        <v>715</v>
      </c>
    </row>
    <row r="52" spans="1:7" ht="15.75" customHeight="1">
      <c r="A52" s="1">
        <v>46</v>
      </c>
      <c r="B52" s="1" t="s">
        <v>722</v>
      </c>
      <c r="C52" s="1" t="s">
        <v>723</v>
      </c>
      <c r="D52" s="1" t="s">
        <v>724</v>
      </c>
      <c r="E52" s="1" t="s">
        <v>201</v>
      </c>
      <c r="F52" s="1" t="s">
        <v>725</v>
      </c>
      <c r="G52" s="1" t="s">
        <v>944</v>
      </c>
    </row>
    <row r="53" spans="1:7" ht="15.75" customHeight="1">
      <c r="A53" s="1">
        <v>46</v>
      </c>
      <c r="B53" s="1" t="s">
        <v>945</v>
      </c>
      <c r="C53" s="1" t="s">
        <v>946</v>
      </c>
      <c r="D53" s="1" t="s">
        <v>427</v>
      </c>
      <c r="E53" s="1" t="s">
        <v>256</v>
      </c>
      <c r="F53" s="1" t="s">
        <v>947</v>
      </c>
      <c r="G53" s="1" t="s">
        <v>948</v>
      </c>
    </row>
    <row r="54" spans="1:7" ht="15.75" customHeight="1">
      <c r="A54" s="1">
        <v>46</v>
      </c>
      <c r="B54" s="1" t="s">
        <v>949</v>
      </c>
      <c r="C54" s="1" t="s">
        <v>558</v>
      </c>
      <c r="D54" s="1" t="s">
        <v>950</v>
      </c>
      <c r="E54" s="1" t="s">
        <v>256</v>
      </c>
      <c r="F54" s="1" t="s">
        <v>951</v>
      </c>
      <c r="G54" s="1" t="s">
        <v>952</v>
      </c>
    </row>
    <row r="55" spans="1:7" ht="15.75" customHeight="1">
      <c r="A55" s="1">
        <v>47</v>
      </c>
      <c r="B55" s="1" t="s">
        <v>953</v>
      </c>
      <c r="C55" s="1" t="s">
        <v>723</v>
      </c>
      <c r="D55" s="1" t="s">
        <v>954</v>
      </c>
      <c r="E55" s="1" t="s">
        <v>256</v>
      </c>
      <c r="F55" s="1" t="s">
        <v>955</v>
      </c>
    </row>
    <row r="56" spans="1:7" ht="15.75" customHeight="1">
      <c r="A56" s="1">
        <v>47</v>
      </c>
      <c r="B56" s="1" t="s">
        <v>739</v>
      </c>
      <c r="C56" s="1" t="s">
        <v>956</v>
      </c>
      <c r="D56" s="1" t="s">
        <v>723</v>
      </c>
      <c r="E56" s="1" t="s">
        <v>201</v>
      </c>
      <c r="F56" s="1" t="s">
        <v>741</v>
      </c>
      <c r="G56" s="1" t="s">
        <v>742</v>
      </c>
    </row>
    <row r="57" spans="1:7" ht="15.75" customHeight="1">
      <c r="A57" s="1">
        <v>47</v>
      </c>
      <c r="B57" s="1" t="s">
        <v>957</v>
      </c>
      <c r="C57" s="1" t="s">
        <v>958</v>
      </c>
      <c r="D57" s="1" t="s">
        <v>959</v>
      </c>
      <c r="E57" s="1" t="s">
        <v>201</v>
      </c>
      <c r="F57" s="1" t="s">
        <v>960</v>
      </c>
      <c r="G57" s="1" t="s">
        <v>961</v>
      </c>
    </row>
    <row r="58" spans="1:7" ht="15.75" customHeight="1">
      <c r="A58" s="1">
        <v>48</v>
      </c>
      <c r="B58" s="1" t="s">
        <v>962</v>
      </c>
      <c r="C58" s="1" t="s">
        <v>963</v>
      </c>
      <c r="D58" s="1" t="s">
        <v>964</v>
      </c>
      <c r="E58" s="1" t="s">
        <v>256</v>
      </c>
      <c r="F58" s="1" t="s">
        <v>965</v>
      </c>
      <c r="G58" s="1" t="s">
        <v>753</v>
      </c>
    </row>
    <row r="59" spans="1:7" ht="15.75" customHeight="1">
      <c r="A59" s="1">
        <v>48</v>
      </c>
      <c r="B59" s="1" t="s">
        <v>966</v>
      </c>
      <c r="C59" s="1" t="s">
        <v>958</v>
      </c>
      <c r="D59" s="1" t="s">
        <v>967</v>
      </c>
      <c r="E59" s="1" t="s">
        <v>201</v>
      </c>
      <c r="F59" s="18" t="s">
        <v>990</v>
      </c>
      <c r="G59" s="1" t="s">
        <v>764</v>
      </c>
    </row>
  </sheetData>
  <dataValidations count="3">
    <dataValidation type="list" allowBlank="1" showErrorMessage="1" sqref="E37:E38 E40 E43:E47" xr:uid="{00000000-0002-0000-0E00-000000000000}">
      <formula1>#REF!</formula1>
    </dataValidation>
    <dataValidation type="list" allowBlank="1" showErrorMessage="1" sqref="E4:E31 E42 E48:E54" xr:uid="{00000000-0002-0000-0E00-000001000000}">
      <formula1>Hidden_1_Tabla_5748304</formula1>
    </dataValidation>
    <dataValidation type="list" allowBlank="1" showErrorMessage="1" sqref="E32:E36 E39 E41 E55:E59" xr:uid="{00000000-0002-0000-0E00-000002000000}">
      <formula1>Hidden_1_Tabla_5748034</formula1>
    </dataValidation>
  </dataValidations>
  <hyperlinks>
    <hyperlink ref="F59" r:id="rId1" xr:uid="{00000000-0004-0000-0E00-000000000000}"/>
  </hyperlink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>
      <selection activeCell="A3" sqref="A3:XFD1048576"/>
    </sheetView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201</v>
      </c>
    </row>
    <row r="2" spans="1:1">
      <c r="A2" s="1" t="s">
        <v>256</v>
      </c>
    </row>
  </sheetData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52"/>
  <sheetViews>
    <sheetView topLeftCell="A37" workbookViewId="0">
      <selection activeCell="A53" sqref="A53:XFD1048576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30.7109375" customWidth="1"/>
    <col min="7" max="7" width="122.140625" customWidth="1"/>
    <col min="8" max="26" width="8.7109375" customWidth="1"/>
  </cols>
  <sheetData>
    <row r="1" spans="1:7" hidden="1">
      <c r="B1" s="1" t="s">
        <v>6</v>
      </c>
      <c r="C1" s="1" t="s">
        <v>6</v>
      </c>
      <c r="D1" s="1" t="s">
        <v>6</v>
      </c>
      <c r="E1" s="1" t="s">
        <v>8</v>
      </c>
      <c r="F1" s="1" t="s">
        <v>9</v>
      </c>
      <c r="G1" s="1" t="s">
        <v>6</v>
      </c>
    </row>
    <row r="2" spans="1:7" hidden="1">
      <c r="B2" s="1" t="s">
        <v>991</v>
      </c>
      <c r="C2" s="1" t="s">
        <v>992</v>
      </c>
      <c r="D2" s="1" t="s">
        <v>993</v>
      </c>
      <c r="E2" s="1" t="s">
        <v>994</v>
      </c>
      <c r="F2" s="1" t="s">
        <v>995</v>
      </c>
      <c r="G2" s="1" t="s">
        <v>996</v>
      </c>
    </row>
    <row r="3" spans="1:7">
      <c r="A3" s="17" t="s">
        <v>878</v>
      </c>
      <c r="B3" s="17" t="s">
        <v>879</v>
      </c>
      <c r="C3" s="17" t="s">
        <v>880</v>
      </c>
      <c r="D3" s="17" t="s">
        <v>881</v>
      </c>
      <c r="E3" s="17" t="s">
        <v>128</v>
      </c>
      <c r="F3" s="17" t="s">
        <v>129</v>
      </c>
      <c r="G3" s="17" t="s">
        <v>997</v>
      </c>
    </row>
    <row r="4" spans="1:7">
      <c r="A4" s="1">
        <v>1</v>
      </c>
      <c r="B4" s="1" t="s">
        <v>196</v>
      </c>
      <c r="E4" s="1"/>
    </row>
    <row r="5" spans="1:7">
      <c r="A5" s="1">
        <v>2</v>
      </c>
      <c r="B5" s="1" t="s">
        <v>196</v>
      </c>
      <c r="E5" s="1"/>
    </row>
    <row r="6" spans="1:7">
      <c r="A6" s="1">
        <v>3</v>
      </c>
      <c r="B6" s="1" t="s">
        <v>196</v>
      </c>
      <c r="E6" s="1"/>
    </row>
    <row r="7" spans="1:7">
      <c r="A7" s="1">
        <v>4</v>
      </c>
      <c r="B7" s="1" t="s">
        <v>196</v>
      </c>
      <c r="E7" s="1"/>
    </row>
    <row r="8" spans="1:7">
      <c r="A8" s="1">
        <v>5</v>
      </c>
      <c r="B8" s="1" t="s">
        <v>196</v>
      </c>
      <c r="E8" s="1"/>
    </row>
    <row r="9" spans="1:7">
      <c r="A9" s="1">
        <v>6</v>
      </c>
      <c r="B9" s="1" t="s">
        <v>196</v>
      </c>
      <c r="E9" s="1"/>
    </row>
    <row r="10" spans="1:7">
      <c r="A10" s="1">
        <v>7</v>
      </c>
      <c r="B10" s="1" t="s">
        <v>196</v>
      </c>
      <c r="E10" s="1"/>
    </row>
    <row r="11" spans="1:7">
      <c r="A11" s="1">
        <v>8</v>
      </c>
      <c r="B11" s="1" t="s">
        <v>196</v>
      </c>
      <c r="E11" s="1"/>
    </row>
    <row r="12" spans="1:7">
      <c r="A12" s="1">
        <v>9</v>
      </c>
      <c r="B12" s="1" t="s">
        <v>196</v>
      </c>
      <c r="E12" s="1"/>
    </row>
    <row r="13" spans="1:7">
      <c r="A13" s="1">
        <v>10</v>
      </c>
      <c r="B13" s="1" t="s">
        <v>196</v>
      </c>
      <c r="E13" s="1"/>
    </row>
    <row r="14" spans="1:7">
      <c r="A14" s="1">
        <v>11</v>
      </c>
      <c r="B14" s="1" t="s">
        <v>196</v>
      </c>
      <c r="E14" s="1"/>
    </row>
    <row r="15" spans="1:7">
      <c r="A15" s="1">
        <v>12</v>
      </c>
      <c r="B15" s="1" t="s">
        <v>196</v>
      </c>
      <c r="E15" s="1"/>
    </row>
    <row r="16" spans="1:7">
      <c r="A16" s="1">
        <v>13</v>
      </c>
      <c r="B16" s="1" t="s">
        <v>196</v>
      </c>
      <c r="E16" s="1"/>
    </row>
    <row r="17" spans="1:5">
      <c r="A17" s="1">
        <v>14</v>
      </c>
      <c r="B17" s="1" t="s">
        <v>196</v>
      </c>
      <c r="E17" s="1"/>
    </row>
    <row r="18" spans="1:5">
      <c r="A18" s="1">
        <v>15</v>
      </c>
      <c r="B18" s="1" t="s">
        <v>196</v>
      </c>
      <c r="E18" s="1"/>
    </row>
    <row r="19" spans="1:5">
      <c r="A19" s="1">
        <v>16</v>
      </c>
      <c r="B19" s="1" t="s">
        <v>196</v>
      </c>
      <c r="E19" s="1"/>
    </row>
    <row r="20" spans="1:5">
      <c r="A20" s="1">
        <v>17</v>
      </c>
      <c r="B20" s="1" t="s">
        <v>196</v>
      </c>
      <c r="E20" s="1"/>
    </row>
    <row r="21" spans="1:5" ht="15.75" customHeight="1">
      <c r="A21" s="1">
        <v>18</v>
      </c>
      <c r="B21" s="1" t="s">
        <v>196</v>
      </c>
      <c r="E21" s="1"/>
    </row>
    <row r="22" spans="1:5" ht="15.75" customHeight="1">
      <c r="A22" s="1">
        <v>19</v>
      </c>
      <c r="B22" s="1" t="s">
        <v>196</v>
      </c>
      <c r="E22" s="1"/>
    </row>
    <row r="23" spans="1:5" ht="15.75" customHeight="1">
      <c r="A23" s="1">
        <v>20</v>
      </c>
      <c r="B23" s="1" t="s">
        <v>196</v>
      </c>
      <c r="E23" s="1"/>
    </row>
    <row r="24" spans="1:5" ht="15.75" customHeight="1">
      <c r="A24" s="1">
        <v>21</v>
      </c>
      <c r="B24" s="1" t="s">
        <v>196</v>
      </c>
      <c r="E24" s="1"/>
    </row>
    <row r="25" spans="1:5" ht="15.75" customHeight="1">
      <c r="A25" s="1">
        <v>22</v>
      </c>
      <c r="B25" s="1" t="s">
        <v>196</v>
      </c>
      <c r="E25" s="1"/>
    </row>
    <row r="26" spans="1:5" ht="15.75" customHeight="1">
      <c r="A26" s="1">
        <v>23</v>
      </c>
      <c r="B26" s="1" t="s">
        <v>196</v>
      </c>
      <c r="E26" s="1"/>
    </row>
    <row r="27" spans="1:5" ht="15.75" customHeight="1">
      <c r="A27" s="1">
        <v>24</v>
      </c>
      <c r="B27" s="1" t="s">
        <v>196</v>
      </c>
      <c r="E27" s="1"/>
    </row>
    <row r="28" spans="1:5" ht="15.75" customHeight="1">
      <c r="A28" s="1">
        <v>25</v>
      </c>
      <c r="B28" s="1" t="s">
        <v>196</v>
      </c>
      <c r="E28" s="1"/>
    </row>
    <row r="29" spans="1:5" ht="15.75" customHeight="1">
      <c r="A29" s="1">
        <v>26</v>
      </c>
      <c r="B29" s="1" t="s">
        <v>196</v>
      </c>
      <c r="E29" s="1"/>
    </row>
    <row r="30" spans="1:5" ht="15.75" customHeight="1">
      <c r="A30" s="1">
        <v>27</v>
      </c>
      <c r="B30" s="1" t="s">
        <v>196</v>
      </c>
      <c r="E30" s="1"/>
    </row>
    <row r="31" spans="1:5" ht="15.75" customHeight="1">
      <c r="A31" s="1">
        <v>28</v>
      </c>
      <c r="B31" s="1" t="s">
        <v>196</v>
      </c>
      <c r="E31" s="1"/>
    </row>
    <row r="32" spans="1:5" ht="15.75" customHeight="1">
      <c r="A32" s="1">
        <v>29</v>
      </c>
      <c r="B32" s="1" t="s">
        <v>196</v>
      </c>
      <c r="E32" s="1"/>
    </row>
    <row r="33" spans="1:5" ht="15.75" customHeight="1">
      <c r="A33" s="1">
        <v>30</v>
      </c>
      <c r="B33" s="1" t="s">
        <v>196</v>
      </c>
      <c r="E33" s="1"/>
    </row>
    <row r="34" spans="1:5" ht="15.75" customHeight="1">
      <c r="A34" s="1">
        <v>31</v>
      </c>
      <c r="B34" s="1" t="s">
        <v>196</v>
      </c>
      <c r="E34" s="1"/>
    </row>
    <row r="35" spans="1:5" ht="15.75" customHeight="1">
      <c r="A35" s="1">
        <v>32</v>
      </c>
      <c r="B35" s="1" t="s">
        <v>196</v>
      </c>
      <c r="E35" s="1"/>
    </row>
    <row r="36" spans="1:5" ht="15.75" customHeight="1">
      <c r="A36" s="1">
        <v>33</v>
      </c>
      <c r="B36" s="1" t="s">
        <v>196</v>
      </c>
      <c r="E36" s="1"/>
    </row>
    <row r="37" spans="1:5" ht="15.75" customHeight="1">
      <c r="A37" s="1">
        <v>34</v>
      </c>
      <c r="B37" s="1" t="s">
        <v>196</v>
      </c>
      <c r="E37" s="1"/>
    </row>
    <row r="38" spans="1:5" ht="15.75" customHeight="1">
      <c r="A38" s="1">
        <v>35</v>
      </c>
      <c r="B38" s="1" t="s">
        <v>196</v>
      </c>
      <c r="E38" s="1"/>
    </row>
    <row r="39" spans="1:5" ht="15.75" customHeight="1">
      <c r="A39" s="1">
        <v>36</v>
      </c>
      <c r="B39" s="1" t="s">
        <v>196</v>
      </c>
      <c r="E39" s="1"/>
    </row>
    <row r="40" spans="1:5" ht="15.75" customHeight="1">
      <c r="A40" s="1">
        <v>37</v>
      </c>
      <c r="B40" s="1" t="s">
        <v>196</v>
      </c>
      <c r="E40" s="1"/>
    </row>
    <row r="41" spans="1:5" ht="15.75" customHeight="1">
      <c r="A41" s="1">
        <v>38</v>
      </c>
      <c r="B41" s="1" t="s">
        <v>196</v>
      </c>
      <c r="E41" s="1"/>
    </row>
    <row r="42" spans="1:5" ht="15.75" customHeight="1">
      <c r="A42" s="1">
        <v>39</v>
      </c>
      <c r="B42" s="1" t="s">
        <v>196</v>
      </c>
      <c r="E42" s="1"/>
    </row>
    <row r="43" spans="1:5" ht="15.75" customHeight="1">
      <c r="A43" s="1">
        <v>40</v>
      </c>
      <c r="B43" s="1" t="s">
        <v>196</v>
      </c>
      <c r="E43" s="1"/>
    </row>
    <row r="44" spans="1:5" ht="15.75" customHeight="1">
      <c r="A44" s="1">
        <v>41</v>
      </c>
      <c r="B44" s="1" t="s">
        <v>196</v>
      </c>
      <c r="E44" s="1"/>
    </row>
    <row r="45" spans="1:5" ht="15.75" customHeight="1">
      <c r="A45" s="1">
        <v>42</v>
      </c>
      <c r="B45" s="1" t="s">
        <v>196</v>
      </c>
      <c r="E45" s="1"/>
    </row>
    <row r="46" spans="1:5" ht="15.75" customHeight="1">
      <c r="A46" s="1">
        <v>43</v>
      </c>
      <c r="B46" s="1" t="s">
        <v>196</v>
      </c>
      <c r="E46" s="1"/>
    </row>
    <row r="47" spans="1:5" ht="15.75" customHeight="1">
      <c r="A47" s="1">
        <v>44</v>
      </c>
      <c r="B47" s="1" t="s">
        <v>196</v>
      </c>
      <c r="E47" s="1"/>
    </row>
    <row r="48" spans="1:5" ht="15.75" customHeight="1">
      <c r="A48" s="1">
        <v>45</v>
      </c>
      <c r="B48" s="1" t="s">
        <v>196</v>
      </c>
      <c r="E48" s="1"/>
    </row>
    <row r="49" spans="1:5" ht="15.75" customHeight="1">
      <c r="A49" s="1">
        <v>46</v>
      </c>
      <c r="B49" s="1" t="s">
        <v>196</v>
      </c>
      <c r="E49" s="1"/>
    </row>
    <row r="50" spans="1:5" ht="15.75" customHeight="1">
      <c r="A50" s="1">
        <v>47</v>
      </c>
      <c r="B50" s="1" t="s">
        <v>196</v>
      </c>
      <c r="E50" s="1"/>
    </row>
    <row r="51" spans="1:5" ht="15.75" customHeight="1">
      <c r="A51" s="1">
        <v>48</v>
      </c>
      <c r="B51" s="1" t="s">
        <v>196</v>
      </c>
      <c r="E51" s="1"/>
    </row>
    <row r="52" spans="1:5" ht="15.75" customHeight="1">
      <c r="A52" s="1">
        <v>49</v>
      </c>
      <c r="B52" s="1" t="s">
        <v>196</v>
      </c>
      <c r="E52" s="1"/>
    </row>
  </sheetData>
  <dataValidations count="1">
    <dataValidation type="list" allowBlank="1" showErrorMessage="1" sqref="E4:E52" xr:uid="{00000000-0002-0000-1000-000000000000}">
      <formula1>Hidden_1_Tabla_5748314</formula1>
    </dataValidation>
  </dataValidations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>
      <selection activeCell="A3" sqref="A3:XFD1048576"/>
    </sheetView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201</v>
      </c>
    </row>
    <row r="2" spans="1:1">
      <c r="A2" s="1" t="s">
        <v>256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59"/>
  <sheetViews>
    <sheetView workbookViewId="0">
      <pane ySplit="3" topLeftCell="A37" activePane="bottomLeft" state="frozen"/>
      <selection pane="bottomLeft" activeCell="C64" sqref="C64"/>
    </sheetView>
  </sheetViews>
  <sheetFormatPr baseColWidth="10" defaultColWidth="14.42578125" defaultRowHeight="15" customHeight="1"/>
  <cols>
    <col min="1" max="1" width="3.42578125" customWidth="1"/>
    <col min="2" max="2" width="46" customWidth="1"/>
    <col min="3" max="3" width="50.28515625" customWidth="1"/>
    <col min="4" max="4" width="52.42578125" customWidth="1"/>
    <col min="5" max="5" width="17.42578125" customWidth="1"/>
    <col min="6" max="6" width="82" customWidth="1"/>
    <col min="7" max="7" width="132.85546875" customWidth="1"/>
    <col min="8" max="26" width="8.7109375" customWidth="1"/>
  </cols>
  <sheetData>
    <row r="1" spans="1:7" hidden="1">
      <c r="B1" s="1" t="s">
        <v>6</v>
      </c>
      <c r="C1" s="1" t="s">
        <v>6</v>
      </c>
      <c r="D1" s="1" t="s">
        <v>6</v>
      </c>
      <c r="E1" s="1" t="s">
        <v>8</v>
      </c>
      <c r="F1" s="1" t="s">
        <v>6</v>
      </c>
      <c r="G1" s="1" t="s">
        <v>9</v>
      </c>
    </row>
    <row r="2" spans="1:7" hidden="1">
      <c r="B2" s="1" t="s">
        <v>998</v>
      </c>
      <c r="C2" s="1" t="s">
        <v>999</v>
      </c>
      <c r="D2" s="1" t="s">
        <v>1000</v>
      </c>
      <c r="E2" s="1" t="s">
        <v>1001</v>
      </c>
      <c r="F2" s="1" t="s">
        <v>1002</v>
      </c>
      <c r="G2" s="1" t="s">
        <v>1003</v>
      </c>
    </row>
    <row r="3" spans="1:7" ht="30">
      <c r="A3" s="17" t="s">
        <v>878</v>
      </c>
      <c r="B3" s="17" t="s">
        <v>1004</v>
      </c>
      <c r="C3" s="17" t="s">
        <v>1005</v>
      </c>
      <c r="D3" s="17" t="s">
        <v>1006</v>
      </c>
      <c r="E3" s="17" t="s">
        <v>128</v>
      </c>
      <c r="F3" s="17" t="s">
        <v>1007</v>
      </c>
      <c r="G3" s="17" t="s">
        <v>1008</v>
      </c>
    </row>
    <row r="4" spans="1:7">
      <c r="A4" s="1">
        <v>1</v>
      </c>
      <c r="B4" s="1" t="s">
        <v>196</v>
      </c>
      <c r="E4" s="1"/>
    </row>
    <row r="5" spans="1:7">
      <c r="A5" s="1">
        <v>2</v>
      </c>
      <c r="B5" s="1" t="s">
        <v>196</v>
      </c>
      <c r="E5" s="1"/>
    </row>
    <row r="6" spans="1:7">
      <c r="A6" s="1">
        <v>3</v>
      </c>
      <c r="B6" s="1" t="s">
        <v>196</v>
      </c>
      <c r="E6" s="1"/>
    </row>
    <row r="7" spans="1:7">
      <c r="A7" s="1">
        <v>4</v>
      </c>
      <c r="B7" s="1" t="s">
        <v>196</v>
      </c>
      <c r="E7" s="1"/>
    </row>
    <row r="8" spans="1:7">
      <c r="A8" s="1">
        <v>5</v>
      </c>
      <c r="B8" s="1" t="s">
        <v>196</v>
      </c>
      <c r="E8" s="1"/>
    </row>
    <row r="9" spans="1:7">
      <c r="A9" s="1">
        <v>6</v>
      </c>
      <c r="B9" s="1" t="s">
        <v>196</v>
      </c>
      <c r="E9" s="1"/>
    </row>
    <row r="10" spans="1:7">
      <c r="A10" s="1">
        <v>7</v>
      </c>
      <c r="B10" s="1" t="s">
        <v>196</v>
      </c>
      <c r="E10" s="1"/>
    </row>
    <row r="11" spans="1:7">
      <c r="A11" s="1">
        <v>8</v>
      </c>
      <c r="B11" s="1" t="s">
        <v>196</v>
      </c>
      <c r="E11" s="1"/>
    </row>
    <row r="12" spans="1:7">
      <c r="A12" s="1">
        <v>9</v>
      </c>
      <c r="B12" s="1" t="s">
        <v>196</v>
      </c>
      <c r="E12" s="1"/>
    </row>
    <row r="13" spans="1:7">
      <c r="A13" s="1">
        <v>10</v>
      </c>
      <c r="B13" s="1" t="s">
        <v>196</v>
      </c>
      <c r="E13" s="1"/>
    </row>
    <row r="14" spans="1:7">
      <c r="A14" s="1">
        <v>11</v>
      </c>
      <c r="B14" s="1" t="s">
        <v>196</v>
      </c>
      <c r="E14" s="1"/>
    </row>
    <row r="15" spans="1:7">
      <c r="A15" s="1">
        <v>12</v>
      </c>
      <c r="B15" s="1" t="s">
        <v>196</v>
      </c>
      <c r="E15" s="1"/>
    </row>
    <row r="16" spans="1:7">
      <c r="A16" s="1">
        <v>13</v>
      </c>
      <c r="B16" s="1" t="s">
        <v>196</v>
      </c>
      <c r="E16" s="1"/>
    </row>
    <row r="17" spans="1:5">
      <c r="A17" s="1">
        <v>14</v>
      </c>
      <c r="B17" s="1" t="s">
        <v>196</v>
      </c>
      <c r="E17" s="1"/>
    </row>
    <row r="18" spans="1:5">
      <c r="A18" s="1">
        <v>15</v>
      </c>
      <c r="B18" s="1" t="s">
        <v>196</v>
      </c>
      <c r="E18" s="1"/>
    </row>
    <row r="19" spans="1:5">
      <c r="A19" s="1">
        <v>16</v>
      </c>
      <c r="B19" s="1" t="s">
        <v>196</v>
      </c>
      <c r="E19" s="1"/>
    </row>
    <row r="20" spans="1:5">
      <c r="A20" s="1">
        <v>17</v>
      </c>
      <c r="B20" s="1" t="s">
        <v>196</v>
      </c>
      <c r="E20" s="1"/>
    </row>
    <row r="21" spans="1:5" ht="15.75" customHeight="1">
      <c r="A21" s="1">
        <v>18</v>
      </c>
      <c r="B21" s="1" t="s">
        <v>196</v>
      </c>
      <c r="E21" s="1"/>
    </row>
    <row r="22" spans="1:5" ht="15.75" customHeight="1">
      <c r="A22" s="1">
        <v>19</v>
      </c>
      <c r="B22" s="1" t="s">
        <v>196</v>
      </c>
      <c r="E22" s="1"/>
    </row>
    <row r="23" spans="1:5" ht="15.75" customHeight="1">
      <c r="A23" s="1">
        <v>20</v>
      </c>
      <c r="B23" s="1" t="s">
        <v>196</v>
      </c>
      <c r="E23" s="1"/>
    </row>
    <row r="24" spans="1:5" ht="15.75" customHeight="1">
      <c r="A24" s="1">
        <v>21</v>
      </c>
      <c r="B24" s="1" t="s">
        <v>196</v>
      </c>
      <c r="E24" s="1"/>
    </row>
    <row r="25" spans="1:5" ht="15.75" customHeight="1">
      <c r="A25" s="1">
        <v>22</v>
      </c>
      <c r="B25" s="1" t="s">
        <v>196</v>
      </c>
      <c r="E25" s="1"/>
    </row>
    <row r="26" spans="1:5" ht="15.75" customHeight="1">
      <c r="A26" s="1">
        <v>23</v>
      </c>
      <c r="B26" s="1" t="s">
        <v>196</v>
      </c>
      <c r="E26" s="1"/>
    </row>
    <row r="27" spans="1:5" ht="15.75" customHeight="1">
      <c r="A27" s="1">
        <v>24</v>
      </c>
      <c r="B27" s="1" t="s">
        <v>196</v>
      </c>
      <c r="E27" s="1"/>
    </row>
    <row r="28" spans="1:5" ht="15.75" customHeight="1">
      <c r="A28" s="1">
        <v>25</v>
      </c>
      <c r="B28" s="1" t="s">
        <v>196</v>
      </c>
      <c r="E28" s="1"/>
    </row>
    <row r="29" spans="1:5" ht="15.75" customHeight="1">
      <c r="A29" s="1">
        <v>26</v>
      </c>
      <c r="B29" s="1" t="s">
        <v>196</v>
      </c>
      <c r="E29" s="1"/>
    </row>
    <row r="30" spans="1:5" ht="15.75" customHeight="1">
      <c r="A30" s="1">
        <v>27</v>
      </c>
      <c r="B30" s="1" t="s">
        <v>196</v>
      </c>
      <c r="E30" s="1"/>
    </row>
    <row r="31" spans="1:5" ht="15.75" customHeight="1">
      <c r="A31" s="1">
        <v>28</v>
      </c>
      <c r="B31" s="1" t="s">
        <v>196</v>
      </c>
      <c r="E31" s="1"/>
    </row>
    <row r="32" spans="1:5" ht="15.75" customHeight="1">
      <c r="A32" s="1">
        <v>29</v>
      </c>
      <c r="B32" s="1" t="s">
        <v>196</v>
      </c>
      <c r="E32" s="1"/>
    </row>
    <row r="33" spans="1:7" ht="15.75" customHeight="1">
      <c r="A33" s="1">
        <v>30</v>
      </c>
      <c r="B33" s="1" t="s">
        <v>196</v>
      </c>
      <c r="E33" s="1"/>
    </row>
    <row r="34" spans="1:7" ht="15.75" customHeight="1">
      <c r="A34" s="1">
        <v>31</v>
      </c>
      <c r="B34" s="1" t="s">
        <v>1009</v>
      </c>
      <c r="C34" s="1" t="s">
        <v>1010</v>
      </c>
      <c r="D34" s="1" t="s">
        <v>316</v>
      </c>
      <c r="E34" s="1" t="s">
        <v>256</v>
      </c>
      <c r="G34" s="1" t="s">
        <v>1011</v>
      </c>
    </row>
    <row r="35" spans="1:7" ht="15.75" customHeight="1">
      <c r="A35" s="1">
        <v>31</v>
      </c>
      <c r="B35" s="1" t="s">
        <v>1012</v>
      </c>
      <c r="C35" s="1" t="s">
        <v>1013</v>
      </c>
      <c r="D35" s="1" t="s">
        <v>1014</v>
      </c>
      <c r="E35" s="1" t="s">
        <v>201</v>
      </c>
      <c r="G35" s="1" t="s">
        <v>1015</v>
      </c>
    </row>
    <row r="36" spans="1:7" ht="15.75" customHeight="1">
      <c r="A36" s="1">
        <v>31</v>
      </c>
      <c r="B36" s="1" t="s">
        <v>1016</v>
      </c>
      <c r="C36" s="1" t="s">
        <v>1017</v>
      </c>
      <c r="D36" s="1" t="s">
        <v>1018</v>
      </c>
      <c r="E36" s="1" t="s">
        <v>201</v>
      </c>
      <c r="G36" s="1" t="s">
        <v>1019</v>
      </c>
    </row>
    <row r="37" spans="1:7" ht="15.75" customHeight="1">
      <c r="A37" s="1">
        <v>31</v>
      </c>
      <c r="B37" s="1" t="s">
        <v>1020</v>
      </c>
      <c r="C37" s="1" t="s">
        <v>296</v>
      </c>
      <c r="D37" s="1" t="s">
        <v>369</v>
      </c>
      <c r="E37" s="1" t="s">
        <v>201</v>
      </c>
      <c r="G37" s="1" t="s">
        <v>1021</v>
      </c>
    </row>
    <row r="38" spans="1:7" ht="15.75" customHeight="1">
      <c r="A38" s="1">
        <v>31</v>
      </c>
      <c r="B38" s="1" t="s">
        <v>1022</v>
      </c>
      <c r="C38" s="1" t="s">
        <v>937</v>
      </c>
      <c r="D38" s="1" t="s">
        <v>1023</v>
      </c>
      <c r="E38" s="1" t="s">
        <v>256</v>
      </c>
      <c r="G38" s="1" t="s">
        <v>1024</v>
      </c>
    </row>
    <row r="39" spans="1:7" ht="15.75" customHeight="1">
      <c r="A39" s="1">
        <v>31</v>
      </c>
      <c r="B39" s="1" t="s">
        <v>1025</v>
      </c>
      <c r="C39" s="1" t="s">
        <v>964</v>
      </c>
      <c r="D39" s="1" t="s">
        <v>1026</v>
      </c>
      <c r="E39" s="1" t="s">
        <v>201</v>
      </c>
      <c r="G39" s="1" t="s">
        <v>1024</v>
      </c>
    </row>
    <row r="40" spans="1:7" ht="15.75" customHeight="1">
      <c r="A40" s="1">
        <v>33</v>
      </c>
      <c r="B40" s="1" t="s">
        <v>196</v>
      </c>
      <c r="E40" s="1"/>
    </row>
    <row r="41" spans="1:7" ht="15.75" customHeight="1">
      <c r="A41" s="1">
        <v>34</v>
      </c>
      <c r="B41" s="1" t="s">
        <v>196</v>
      </c>
      <c r="E41" s="1"/>
    </row>
    <row r="42" spans="1:7" ht="15.75" customHeight="1">
      <c r="A42" s="1">
        <v>36</v>
      </c>
      <c r="B42" s="1" t="s">
        <v>196</v>
      </c>
      <c r="E42" s="1"/>
    </row>
    <row r="43" spans="1:7" ht="15.75" customHeight="1">
      <c r="A43" s="1">
        <v>37</v>
      </c>
      <c r="B43" s="1" t="s">
        <v>196</v>
      </c>
      <c r="E43" s="1"/>
    </row>
    <row r="44" spans="1:7" ht="15.75" customHeight="1">
      <c r="A44" s="1">
        <v>43</v>
      </c>
      <c r="B44" s="1" t="s">
        <v>196</v>
      </c>
      <c r="E44" s="1"/>
    </row>
    <row r="45" spans="1:7" ht="15.75" customHeight="1">
      <c r="A45" s="1">
        <v>44</v>
      </c>
      <c r="B45" s="1" t="s">
        <v>196</v>
      </c>
      <c r="E45" s="1"/>
    </row>
    <row r="46" spans="1:7" ht="15.75" customHeight="1">
      <c r="A46" s="1">
        <v>45</v>
      </c>
      <c r="B46" s="1" t="s">
        <v>196</v>
      </c>
      <c r="E46" s="1"/>
    </row>
    <row r="47" spans="1:7" ht="15.75" customHeight="1">
      <c r="A47" s="1">
        <v>46</v>
      </c>
      <c r="B47" s="1" t="s">
        <v>1009</v>
      </c>
      <c r="C47" s="1" t="s">
        <v>1010</v>
      </c>
      <c r="D47" s="1" t="s">
        <v>316</v>
      </c>
      <c r="E47" s="1" t="s">
        <v>256</v>
      </c>
      <c r="G47" s="1" t="s">
        <v>1011</v>
      </c>
    </row>
    <row r="48" spans="1:7" ht="15.75" customHeight="1">
      <c r="A48" s="1">
        <v>46</v>
      </c>
      <c r="B48" s="1" t="s">
        <v>1012</v>
      </c>
      <c r="C48" s="1" t="s">
        <v>1013</v>
      </c>
      <c r="D48" s="1" t="s">
        <v>1014</v>
      </c>
      <c r="E48" s="1" t="s">
        <v>201</v>
      </c>
      <c r="G48" s="1" t="s">
        <v>1015</v>
      </c>
    </row>
    <row r="49" spans="1:7" ht="15.75" customHeight="1">
      <c r="A49" s="1">
        <v>46</v>
      </c>
      <c r="B49" s="1" t="s">
        <v>1016</v>
      </c>
      <c r="C49" s="1" t="s">
        <v>1017</v>
      </c>
      <c r="D49" s="1" t="s">
        <v>1018</v>
      </c>
      <c r="E49" s="1" t="s">
        <v>201</v>
      </c>
      <c r="G49" s="1" t="s">
        <v>1019</v>
      </c>
    </row>
    <row r="50" spans="1:7" ht="15.75" customHeight="1">
      <c r="A50" s="1">
        <v>46</v>
      </c>
      <c r="B50" s="1" t="s">
        <v>1020</v>
      </c>
      <c r="C50" s="1" t="s">
        <v>296</v>
      </c>
      <c r="D50" s="1" t="s">
        <v>369</v>
      </c>
      <c r="E50" s="1" t="s">
        <v>201</v>
      </c>
      <c r="G50" s="1" t="s">
        <v>1021</v>
      </c>
    </row>
    <row r="51" spans="1:7" ht="15.75" customHeight="1">
      <c r="A51" s="1">
        <v>46</v>
      </c>
      <c r="B51" s="1" t="s">
        <v>1022</v>
      </c>
      <c r="C51" s="1" t="s">
        <v>937</v>
      </c>
      <c r="D51" s="1" t="s">
        <v>1023</v>
      </c>
      <c r="E51" s="1" t="s">
        <v>256</v>
      </c>
      <c r="G51" s="1" t="s">
        <v>1024</v>
      </c>
    </row>
    <row r="52" spans="1:7" ht="15.75" customHeight="1">
      <c r="A52" s="1">
        <v>46</v>
      </c>
      <c r="B52" s="1" t="s">
        <v>1025</v>
      </c>
      <c r="C52" s="1" t="s">
        <v>964</v>
      </c>
      <c r="D52" s="1" t="s">
        <v>1026</v>
      </c>
      <c r="E52" s="1" t="s">
        <v>201</v>
      </c>
      <c r="G52" s="1" t="s">
        <v>1024</v>
      </c>
    </row>
    <row r="53" spans="1:7" ht="15.75" customHeight="1">
      <c r="A53" s="1">
        <v>47</v>
      </c>
      <c r="B53" s="1" t="s">
        <v>196</v>
      </c>
      <c r="E53" s="1"/>
    </row>
    <row r="54" spans="1:7" ht="15.75" customHeight="1">
      <c r="A54" s="1">
        <v>49</v>
      </c>
      <c r="B54" s="1" t="s">
        <v>1009</v>
      </c>
      <c r="C54" s="1" t="s">
        <v>1010</v>
      </c>
      <c r="D54" s="1" t="s">
        <v>316</v>
      </c>
      <c r="E54" s="1" t="s">
        <v>256</v>
      </c>
      <c r="G54" s="1" t="s">
        <v>1011</v>
      </c>
    </row>
    <row r="55" spans="1:7" ht="15.75" customHeight="1">
      <c r="A55" s="1">
        <v>49</v>
      </c>
      <c r="B55" s="1" t="s">
        <v>1012</v>
      </c>
      <c r="C55" s="1" t="s">
        <v>1013</v>
      </c>
      <c r="D55" s="1" t="s">
        <v>1014</v>
      </c>
      <c r="E55" s="1" t="s">
        <v>201</v>
      </c>
      <c r="G55" s="1" t="s">
        <v>1015</v>
      </c>
    </row>
    <row r="56" spans="1:7" ht="15.75" customHeight="1">
      <c r="A56" s="1">
        <v>49</v>
      </c>
      <c r="B56" s="1" t="s">
        <v>1016</v>
      </c>
      <c r="C56" s="1" t="s">
        <v>1017</v>
      </c>
      <c r="D56" s="1" t="s">
        <v>1018</v>
      </c>
      <c r="E56" s="1" t="s">
        <v>201</v>
      </c>
      <c r="G56" s="1" t="s">
        <v>1019</v>
      </c>
    </row>
    <row r="57" spans="1:7" ht="15.75" customHeight="1">
      <c r="A57" s="1">
        <v>49</v>
      </c>
      <c r="B57" s="1" t="s">
        <v>1020</v>
      </c>
      <c r="C57" s="1" t="s">
        <v>296</v>
      </c>
      <c r="D57" s="1" t="s">
        <v>369</v>
      </c>
      <c r="E57" s="1" t="s">
        <v>201</v>
      </c>
      <c r="G57" s="1" t="s">
        <v>1021</v>
      </c>
    </row>
    <row r="58" spans="1:7" ht="15.75" customHeight="1">
      <c r="A58" s="1">
        <v>49</v>
      </c>
      <c r="B58" s="1" t="s">
        <v>1022</v>
      </c>
      <c r="C58" s="1" t="s">
        <v>937</v>
      </c>
      <c r="D58" s="1" t="s">
        <v>1023</v>
      </c>
      <c r="E58" s="1" t="s">
        <v>256</v>
      </c>
      <c r="G58" s="1" t="s">
        <v>1024</v>
      </c>
    </row>
    <row r="59" spans="1:7" ht="15.75" customHeight="1">
      <c r="A59" s="1">
        <v>49</v>
      </c>
      <c r="B59" s="1" t="s">
        <v>1025</v>
      </c>
      <c r="C59" s="1" t="s">
        <v>964</v>
      </c>
      <c r="D59" s="1" t="s">
        <v>1026</v>
      </c>
      <c r="E59" s="1" t="s">
        <v>201</v>
      </c>
      <c r="G59" s="1" t="s">
        <v>1024</v>
      </c>
    </row>
  </sheetData>
  <dataValidations count="1">
    <dataValidation type="list" allowBlank="1" showErrorMessage="1" sqref="E4:E59" xr:uid="{00000000-0002-0000-1200-000000000000}">
      <formula1>Hidden_1_Tabla_5748324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:XFD1048576"/>
    </sheetView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771</v>
      </c>
    </row>
    <row r="2" spans="1:1">
      <c r="A2" s="1" t="s">
        <v>733</v>
      </c>
    </row>
    <row r="3" spans="1:1">
      <c r="A3" s="1" t="s">
        <v>190</v>
      </c>
    </row>
    <row r="4" spans="1:1">
      <c r="A4" s="1" t="s">
        <v>772</v>
      </c>
    </row>
  </sheetData>
  <pageMargins left="0.7" right="0.7" top="0.75" bottom="0.75" header="0" footer="0"/>
  <pageSetup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>
      <selection activeCell="H24" sqref="H24"/>
    </sheetView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201</v>
      </c>
    </row>
    <row r="2" spans="1:1">
      <c r="A2" s="1" t="s">
        <v>256</v>
      </c>
    </row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52"/>
  <sheetViews>
    <sheetView topLeftCell="A37" workbookViewId="0">
      <selection activeCell="A53" sqref="A53:XFD1048576"/>
    </sheetView>
  </sheetViews>
  <sheetFormatPr baseColWidth="10" defaultColWidth="14.42578125" defaultRowHeight="15" customHeight="1"/>
  <cols>
    <col min="1" max="1" width="3.42578125" customWidth="1"/>
    <col min="2" max="2" width="23" customWidth="1"/>
    <col min="3" max="26" width="8.7109375" customWidth="1"/>
  </cols>
  <sheetData>
    <row r="1" spans="1:2" hidden="1">
      <c r="B1" s="1" t="s">
        <v>6</v>
      </c>
    </row>
    <row r="2" spans="1:2" hidden="1">
      <c r="B2" s="1" t="s">
        <v>1027</v>
      </c>
    </row>
    <row r="3" spans="1:2">
      <c r="A3" s="17" t="s">
        <v>878</v>
      </c>
      <c r="B3" s="17" t="s">
        <v>1028</v>
      </c>
    </row>
    <row r="4" spans="1:2">
      <c r="A4" s="1">
        <v>1</v>
      </c>
      <c r="B4" s="1">
        <v>51382001</v>
      </c>
    </row>
    <row r="5" spans="1:2">
      <c r="A5" s="1">
        <v>2</v>
      </c>
      <c r="B5" s="1">
        <v>51339001</v>
      </c>
    </row>
    <row r="6" spans="1:2">
      <c r="A6" s="1">
        <v>3</v>
      </c>
      <c r="B6" s="1">
        <v>51339001</v>
      </c>
    </row>
    <row r="7" spans="1:2">
      <c r="A7" s="1">
        <v>4</v>
      </c>
      <c r="B7" s="1">
        <v>51339001</v>
      </c>
    </row>
    <row r="8" spans="1:2">
      <c r="A8" s="1">
        <v>5</v>
      </c>
      <c r="B8" s="1">
        <v>51339001</v>
      </c>
    </row>
    <row r="9" spans="1:2">
      <c r="A9" s="1">
        <v>6</v>
      </c>
      <c r="B9" s="1">
        <v>51382001</v>
      </c>
    </row>
    <row r="10" spans="1:2">
      <c r="A10" s="1">
        <v>7</v>
      </c>
      <c r="B10" s="1">
        <v>51339001</v>
      </c>
    </row>
    <row r="11" spans="1:2">
      <c r="A11" s="1">
        <v>8</v>
      </c>
      <c r="B11" s="1">
        <v>51382001</v>
      </c>
    </row>
    <row r="12" spans="1:2">
      <c r="A12" s="1">
        <v>9</v>
      </c>
      <c r="B12" s="1">
        <v>51339001</v>
      </c>
    </row>
    <row r="13" spans="1:2">
      <c r="A13" s="1">
        <v>10</v>
      </c>
      <c r="B13" s="1">
        <v>51339001</v>
      </c>
    </row>
    <row r="14" spans="1:2">
      <c r="A14" s="1">
        <v>11</v>
      </c>
      <c r="B14" s="1">
        <v>51339001</v>
      </c>
    </row>
    <row r="15" spans="1:2">
      <c r="A15" s="1">
        <v>12</v>
      </c>
      <c r="B15" s="1">
        <v>51339001</v>
      </c>
    </row>
    <row r="16" spans="1:2">
      <c r="A16" s="1">
        <v>13</v>
      </c>
      <c r="B16" s="1">
        <v>51339001</v>
      </c>
    </row>
    <row r="17" spans="1:2">
      <c r="A17" s="1">
        <v>14</v>
      </c>
      <c r="B17" s="1">
        <v>51339001</v>
      </c>
    </row>
    <row r="18" spans="1:2">
      <c r="A18" s="1">
        <v>15</v>
      </c>
      <c r="B18" s="1">
        <v>51339001</v>
      </c>
    </row>
    <row r="19" spans="1:2">
      <c r="A19" s="1">
        <v>16</v>
      </c>
      <c r="B19" s="1">
        <v>51339001</v>
      </c>
    </row>
    <row r="20" spans="1:2">
      <c r="A20" s="1">
        <v>17</v>
      </c>
      <c r="B20" s="1">
        <v>51382001</v>
      </c>
    </row>
    <row r="21" spans="1:2" ht="15.75" customHeight="1">
      <c r="A21" s="1">
        <v>18</v>
      </c>
      <c r="B21" s="1">
        <v>51382001</v>
      </c>
    </row>
    <row r="22" spans="1:2" ht="15.75" customHeight="1">
      <c r="A22" s="1">
        <v>19</v>
      </c>
      <c r="B22" s="1">
        <v>51382001</v>
      </c>
    </row>
    <row r="23" spans="1:2" ht="15.75" customHeight="1">
      <c r="A23" s="1">
        <v>20</v>
      </c>
      <c r="B23" s="1">
        <v>51382001</v>
      </c>
    </row>
    <row r="24" spans="1:2" ht="15.75" customHeight="1">
      <c r="A24" s="1">
        <v>21</v>
      </c>
      <c r="B24" s="1">
        <v>51382001</v>
      </c>
    </row>
    <row r="25" spans="1:2" ht="15.75" customHeight="1">
      <c r="A25" s="1">
        <v>22</v>
      </c>
      <c r="B25" s="1">
        <v>51382001</v>
      </c>
    </row>
    <row r="26" spans="1:2" ht="15.75" customHeight="1">
      <c r="A26" s="1">
        <v>23</v>
      </c>
      <c r="B26" s="1">
        <v>51382001</v>
      </c>
    </row>
    <row r="27" spans="1:2" ht="15.75" customHeight="1">
      <c r="A27" s="1">
        <v>24</v>
      </c>
      <c r="B27" s="1">
        <v>51382001</v>
      </c>
    </row>
    <row r="28" spans="1:2" ht="15.75" customHeight="1">
      <c r="A28" s="1">
        <v>25</v>
      </c>
      <c r="B28" s="1">
        <v>339001</v>
      </c>
    </row>
    <row r="29" spans="1:2" ht="15.75" customHeight="1">
      <c r="A29" s="1">
        <v>26</v>
      </c>
      <c r="B29" s="1">
        <v>51382001</v>
      </c>
    </row>
    <row r="30" spans="1:2" ht="15.75" customHeight="1">
      <c r="A30" s="1">
        <v>27</v>
      </c>
      <c r="B30" s="1">
        <v>51339001</v>
      </c>
    </row>
    <row r="31" spans="1:2" ht="15.75" customHeight="1">
      <c r="A31" s="1">
        <v>28</v>
      </c>
      <c r="B31" s="1">
        <v>51339001</v>
      </c>
    </row>
    <row r="32" spans="1:2" ht="15.75" customHeight="1">
      <c r="A32" s="1">
        <v>29</v>
      </c>
      <c r="B32" s="1">
        <v>51339001</v>
      </c>
    </row>
    <row r="33" spans="1:2" ht="15.75" customHeight="1">
      <c r="A33" s="1">
        <v>30</v>
      </c>
      <c r="B33" s="1">
        <v>339001</v>
      </c>
    </row>
    <row r="34" spans="1:2" ht="15.75" customHeight="1">
      <c r="A34" s="1">
        <v>31</v>
      </c>
      <c r="B34" s="1">
        <v>51248001</v>
      </c>
    </row>
    <row r="35" spans="1:2" ht="15.75" customHeight="1">
      <c r="A35" s="1">
        <v>32</v>
      </c>
      <c r="B35" s="1">
        <v>51248001</v>
      </c>
    </row>
    <row r="36" spans="1:2" ht="15.75" customHeight="1">
      <c r="A36" s="1">
        <v>33</v>
      </c>
      <c r="B36" s="1">
        <v>51248001</v>
      </c>
    </row>
    <row r="37" spans="1:2" ht="15.75" customHeight="1">
      <c r="A37" s="1">
        <v>34</v>
      </c>
      <c r="B37" s="1">
        <v>51339001</v>
      </c>
    </row>
    <row r="38" spans="1:2" ht="15.75" customHeight="1">
      <c r="A38" s="1">
        <v>35</v>
      </c>
      <c r="B38" s="1">
        <v>51248001</v>
      </c>
    </row>
    <row r="39" spans="1:2" ht="15.75" customHeight="1">
      <c r="A39" s="1">
        <v>36</v>
      </c>
      <c r="B39" s="1">
        <v>51339001</v>
      </c>
    </row>
    <row r="40" spans="1:2" ht="15.75" customHeight="1">
      <c r="A40" s="1">
        <v>37</v>
      </c>
      <c r="B40" s="1">
        <v>51339001</v>
      </c>
    </row>
    <row r="41" spans="1:2" ht="15.75" customHeight="1">
      <c r="A41" s="1">
        <v>38</v>
      </c>
      <c r="B41" s="1">
        <v>51248001</v>
      </c>
    </row>
    <row r="42" spans="1:2" ht="15.75" customHeight="1">
      <c r="A42" s="1">
        <v>39</v>
      </c>
      <c r="B42" s="1">
        <v>51248001</v>
      </c>
    </row>
    <row r="43" spans="1:2" ht="15.75" customHeight="1">
      <c r="A43" s="1">
        <v>40</v>
      </c>
      <c r="B43" s="1">
        <v>51248001</v>
      </c>
    </row>
    <row r="44" spans="1:2" ht="15.75" customHeight="1">
      <c r="A44" s="1">
        <v>41</v>
      </c>
      <c r="B44" s="1">
        <v>51248001</v>
      </c>
    </row>
    <row r="45" spans="1:2" ht="15.75" customHeight="1">
      <c r="A45" s="1">
        <v>42</v>
      </c>
      <c r="B45" s="1">
        <v>51248001</v>
      </c>
    </row>
    <row r="46" spans="1:2" ht="15.75" customHeight="1">
      <c r="A46" s="1">
        <v>43</v>
      </c>
      <c r="B46" s="1">
        <v>51382001</v>
      </c>
    </row>
    <row r="47" spans="1:2" ht="15.75" customHeight="1">
      <c r="A47" s="1">
        <v>44</v>
      </c>
      <c r="B47" s="1">
        <v>51339001</v>
      </c>
    </row>
    <row r="48" spans="1:2" ht="15.75" customHeight="1">
      <c r="A48" s="1">
        <v>45</v>
      </c>
      <c r="B48" s="1">
        <v>339001</v>
      </c>
    </row>
    <row r="49" spans="1:2" ht="15.75" customHeight="1">
      <c r="A49" s="1">
        <v>46</v>
      </c>
      <c r="B49" s="1">
        <v>51323004</v>
      </c>
    </row>
    <row r="50" spans="1:2" ht="15.75" customHeight="1">
      <c r="A50" s="1">
        <v>47</v>
      </c>
      <c r="B50" s="1">
        <v>51221001</v>
      </c>
    </row>
    <row r="51" spans="1:2" ht="15.75" customHeight="1">
      <c r="A51" s="1">
        <v>48</v>
      </c>
      <c r="B51" s="1">
        <v>51246001</v>
      </c>
    </row>
    <row r="52" spans="1:2" ht="15.75" customHeight="1">
      <c r="A52" s="1">
        <v>49</v>
      </c>
      <c r="B52" s="1">
        <v>51382001</v>
      </c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53"/>
  <sheetViews>
    <sheetView workbookViewId="0">
      <pane ySplit="3" topLeftCell="A38" activePane="bottomLeft" state="frozen"/>
      <selection pane="bottomLeft" activeCell="A54" sqref="A54:XFD1048576"/>
    </sheetView>
  </sheetViews>
  <sheetFormatPr baseColWidth="10" defaultColWidth="14.42578125" defaultRowHeight="15" customHeight="1"/>
  <cols>
    <col min="1" max="1" width="3.42578125" customWidth="1"/>
    <col min="2" max="2" width="58" customWidth="1"/>
    <col min="3" max="3" width="62.85546875" customWidth="1"/>
    <col min="4" max="4" width="64.28515625" customWidth="1"/>
    <col min="5" max="26" width="8.7109375" customWidth="1"/>
  </cols>
  <sheetData>
    <row r="1" spans="1:4" hidden="1">
      <c r="B1" s="1" t="s">
        <v>9</v>
      </c>
      <c r="C1" s="1" t="s">
        <v>9</v>
      </c>
      <c r="D1" s="1" t="s">
        <v>9</v>
      </c>
    </row>
    <row r="2" spans="1:4" hidden="1">
      <c r="B2" s="1" t="s">
        <v>1029</v>
      </c>
      <c r="C2" s="1" t="s">
        <v>1030</v>
      </c>
      <c r="D2" s="1" t="s">
        <v>1031</v>
      </c>
    </row>
    <row r="3" spans="1:4">
      <c r="A3" s="17" t="s">
        <v>878</v>
      </c>
      <c r="B3" s="17" t="s">
        <v>1032</v>
      </c>
      <c r="C3" s="17" t="s">
        <v>1033</v>
      </c>
      <c r="D3" s="17" t="s">
        <v>1034</v>
      </c>
    </row>
    <row r="4" spans="1:4">
      <c r="A4" s="1">
        <v>1</v>
      </c>
      <c r="B4" s="1" t="s">
        <v>198</v>
      </c>
      <c r="C4" s="1" t="s">
        <v>199</v>
      </c>
      <c r="D4" s="1" t="s">
        <v>200</v>
      </c>
    </row>
    <row r="5" spans="1:4">
      <c r="A5" s="1">
        <v>2</v>
      </c>
      <c r="B5" s="1" t="s">
        <v>1035</v>
      </c>
      <c r="C5" s="1" t="s">
        <v>225</v>
      </c>
      <c r="D5" s="1" t="s">
        <v>226</v>
      </c>
    </row>
    <row r="6" spans="1:4">
      <c r="A6" s="1">
        <v>3</v>
      </c>
      <c r="B6" s="1" t="s">
        <v>1036</v>
      </c>
      <c r="C6" s="21" t="s">
        <v>239</v>
      </c>
      <c r="D6" s="11" t="s">
        <v>240</v>
      </c>
    </row>
    <row r="7" spans="1:4">
      <c r="A7" s="1">
        <v>4</v>
      </c>
      <c r="B7" s="1" t="s">
        <v>253</v>
      </c>
      <c r="C7" s="1" t="s">
        <v>254</v>
      </c>
      <c r="D7" s="1" t="s">
        <v>255</v>
      </c>
    </row>
    <row r="8" spans="1:4">
      <c r="A8" s="1">
        <v>5</v>
      </c>
      <c r="B8" s="1" t="s">
        <v>262</v>
      </c>
      <c r="C8" s="1" t="s">
        <v>263</v>
      </c>
      <c r="D8" s="1" t="s">
        <v>264</v>
      </c>
    </row>
    <row r="9" spans="1:4">
      <c r="A9" s="1">
        <v>6</v>
      </c>
      <c r="B9" s="1" t="s">
        <v>272</v>
      </c>
      <c r="C9" s="1" t="s">
        <v>273</v>
      </c>
      <c r="D9" s="1" t="s">
        <v>274</v>
      </c>
    </row>
    <row r="10" spans="1:4">
      <c r="A10" s="1">
        <v>7</v>
      </c>
      <c r="B10" s="1" t="s">
        <v>890</v>
      </c>
      <c r="C10" s="1" t="s">
        <v>891</v>
      </c>
      <c r="D10" s="1" t="s">
        <v>285</v>
      </c>
    </row>
    <row r="11" spans="1:4">
      <c r="A11" s="1">
        <v>8</v>
      </c>
      <c r="B11" s="1" t="s">
        <v>294</v>
      </c>
      <c r="C11" s="1" t="s">
        <v>295</v>
      </c>
      <c r="D11" s="1" t="s">
        <v>296</v>
      </c>
    </row>
    <row r="12" spans="1:4">
      <c r="A12" s="1">
        <v>9</v>
      </c>
      <c r="B12" s="1" t="s">
        <v>305</v>
      </c>
      <c r="C12" s="1" t="s">
        <v>306</v>
      </c>
      <c r="D12" s="1" t="s">
        <v>307</v>
      </c>
    </row>
    <row r="13" spans="1:4">
      <c r="A13" s="1">
        <v>10</v>
      </c>
      <c r="B13" s="1" t="s">
        <v>894</v>
      </c>
      <c r="C13" s="1" t="s">
        <v>316</v>
      </c>
      <c r="D13" s="1" t="s">
        <v>317</v>
      </c>
    </row>
    <row r="14" spans="1:4">
      <c r="A14" s="1">
        <v>11</v>
      </c>
      <c r="B14" s="1" t="s">
        <v>326</v>
      </c>
      <c r="C14" s="1" t="s">
        <v>979</v>
      </c>
      <c r="D14" s="1" t="s">
        <v>328</v>
      </c>
    </row>
    <row r="15" spans="1:4">
      <c r="A15" s="1">
        <v>12</v>
      </c>
      <c r="B15" s="1" t="s">
        <v>336</v>
      </c>
      <c r="C15" s="1" t="s">
        <v>263</v>
      </c>
      <c r="D15" s="1" t="s">
        <v>337</v>
      </c>
    </row>
    <row r="16" spans="1:4">
      <c r="A16" s="1">
        <v>13</v>
      </c>
      <c r="B16" s="1" t="s">
        <v>344</v>
      </c>
      <c r="C16" s="1" t="s">
        <v>345</v>
      </c>
      <c r="D16" s="1" t="s">
        <v>346</v>
      </c>
    </row>
    <row r="17" spans="1:4">
      <c r="A17" s="1">
        <v>14</v>
      </c>
      <c r="B17" s="1" t="s">
        <v>355</v>
      </c>
      <c r="C17" s="1" t="s">
        <v>356</v>
      </c>
      <c r="D17" s="1" t="s">
        <v>357</v>
      </c>
    </row>
    <row r="18" spans="1:4">
      <c r="A18" s="1">
        <v>15</v>
      </c>
      <c r="B18" s="1" t="s">
        <v>368</v>
      </c>
      <c r="C18" s="1" t="s">
        <v>369</v>
      </c>
      <c r="D18" s="1" t="s">
        <v>370</v>
      </c>
    </row>
    <row r="19" spans="1:4">
      <c r="A19" s="1">
        <v>16</v>
      </c>
      <c r="B19" s="1" t="s">
        <v>379</v>
      </c>
      <c r="C19" s="1" t="s">
        <v>380</v>
      </c>
      <c r="D19" s="1" t="s">
        <v>369</v>
      </c>
    </row>
    <row r="20" spans="1:4" ht="15.75" customHeight="1">
      <c r="A20" s="1">
        <v>17</v>
      </c>
      <c r="B20" s="1" t="s">
        <v>901</v>
      </c>
      <c r="C20" s="1" t="s">
        <v>983</v>
      </c>
      <c r="D20" s="1" t="s">
        <v>381</v>
      </c>
    </row>
    <row r="21" spans="1:4" ht="15.75" customHeight="1">
      <c r="A21" s="1">
        <v>18</v>
      </c>
      <c r="B21" s="1" t="s">
        <v>904</v>
      </c>
      <c r="C21" s="1" t="s">
        <v>316</v>
      </c>
      <c r="D21" s="1" t="s">
        <v>402</v>
      </c>
    </row>
    <row r="22" spans="1:4" ht="15.75" customHeight="1">
      <c r="A22" s="1">
        <v>19</v>
      </c>
      <c r="B22" s="1" t="s">
        <v>414</v>
      </c>
      <c r="C22" s="1" t="s">
        <v>509</v>
      </c>
      <c r="D22" s="1" t="s">
        <v>415</v>
      </c>
    </row>
    <row r="23" spans="1:4" ht="15.75" customHeight="1">
      <c r="A23" s="1">
        <v>20</v>
      </c>
      <c r="B23" s="1" t="s">
        <v>907</v>
      </c>
      <c r="C23" s="1" t="s">
        <v>426</v>
      </c>
      <c r="D23" s="1" t="s">
        <v>926</v>
      </c>
    </row>
    <row r="24" spans="1:4" ht="15.75" customHeight="1">
      <c r="A24" s="1">
        <v>21</v>
      </c>
      <c r="B24" s="1" t="s">
        <v>439</v>
      </c>
      <c r="C24" s="1" t="s">
        <v>440</v>
      </c>
      <c r="D24" s="1" t="s">
        <v>441</v>
      </c>
    </row>
    <row r="25" spans="1:4" ht="15.75" customHeight="1">
      <c r="A25" s="1">
        <v>22</v>
      </c>
      <c r="B25" s="1" t="s">
        <v>1037</v>
      </c>
      <c r="C25" s="1" t="s">
        <v>452</v>
      </c>
      <c r="D25" s="1" t="s">
        <v>453</v>
      </c>
    </row>
    <row r="26" spans="1:4" ht="15.75" customHeight="1">
      <c r="A26" s="1">
        <v>23</v>
      </c>
      <c r="B26" s="1" t="s">
        <v>463</v>
      </c>
      <c r="C26" s="1" t="s">
        <v>464</v>
      </c>
      <c r="D26" s="1" t="s">
        <v>926</v>
      </c>
    </row>
    <row r="27" spans="1:4" ht="15.75" customHeight="1">
      <c r="A27" s="1">
        <v>24</v>
      </c>
      <c r="B27" s="1" t="s">
        <v>475</v>
      </c>
      <c r="C27" s="1" t="s">
        <v>240</v>
      </c>
      <c r="D27" s="1" t="s">
        <v>476</v>
      </c>
    </row>
    <row r="28" spans="1:4" ht="15.75" customHeight="1">
      <c r="A28" s="1">
        <v>25</v>
      </c>
      <c r="B28" s="1" t="s">
        <v>484</v>
      </c>
      <c r="C28" s="1" t="s">
        <v>485</v>
      </c>
      <c r="D28" s="1" t="s">
        <v>486</v>
      </c>
    </row>
    <row r="29" spans="1:4" ht="15.75" customHeight="1">
      <c r="A29" s="1">
        <v>26</v>
      </c>
      <c r="B29" s="1" t="s">
        <v>495</v>
      </c>
      <c r="C29" s="1" t="s">
        <v>496</v>
      </c>
      <c r="D29" s="1" t="s">
        <v>497</v>
      </c>
    </row>
    <row r="30" spans="1:4" ht="15.75" customHeight="1">
      <c r="A30" s="1">
        <v>27</v>
      </c>
      <c r="B30" s="1" t="s">
        <v>508</v>
      </c>
      <c r="C30" s="1" t="s">
        <v>509</v>
      </c>
      <c r="D30" s="1" t="s">
        <v>402</v>
      </c>
    </row>
    <row r="31" spans="1:4" ht="15.75" customHeight="1">
      <c r="A31" s="1">
        <v>28</v>
      </c>
      <c r="B31" s="1" t="s">
        <v>1038</v>
      </c>
      <c r="C31" s="1" t="s">
        <v>519</v>
      </c>
      <c r="D31" s="1" t="s">
        <v>520</v>
      </c>
    </row>
    <row r="32" spans="1:4" ht="15.75" customHeight="1">
      <c r="A32" s="1">
        <v>29</v>
      </c>
      <c r="B32" s="1" t="s">
        <v>1039</v>
      </c>
      <c r="C32" s="1" t="s">
        <v>509</v>
      </c>
      <c r="D32" s="1" t="s">
        <v>531</v>
      </c>
    </row>
    <row r="33" spans="1:4" ht="15.75" customHeight="1">
      <c r="A33" s="1">
        <v>30</v>
      </c>
      <c r="B33" s="1" t="s">
        <v>542</v>
      </c>
      <c r="C33" s="1" t="s">
        <v>543</v>
      </c>
      <c r="D33" s="1" t="s">
        <v>544</v>
      </c>
    </row>
    <row r="34" spans="1:4" ht="15.75" customHeight="1">
      <c r="A34" s="1">
        <v>31</v>
      </c>
      <c r="B34" s="1" t="s">
        <v>557</v>
      </c>
      <c r="C34" s="1" t="s">
        <v>558</v>
      </c>
      <c r="D34" s="1" t="s">
        <v>559</v>
      </c>
    </row>
    <row r="35" spans="1:4" ht="15.75" customHeight="1">
      <c r="A35" s="1">
        <v>32</v>
      </c>
      <c r="B35" s="19" t="s">
        <v>569</v>
      </c>
      <c r="C35" s="19" t="s">
        <v>570</v>
      </c>
      <c r="D35" s="19" t="s">
        <v>926</v>
      </c>
    </row>
    <row r="36" spans="1:4" ht="15.75" customHeight="1">
      <c r="A36" s="1">
        <v>33</v>
      </c>
      <c r="B36" s="19" t="s">
        <v>927</v>
      </c>
      <c r="C36" s="19" t="s">
        <v>580</v>
      </c>
      <c r="D36" s="19" t="s">
        <v>581</v>
      </c>
    </row>
    <row r="37" spans="1:4" ht="15.75" customHeight="1">
      <c r="A37" s="1">
        <v>34</v>
      </c>
      <c r="B37" s="1" t="s">
        <v>591</v>
      </c>
      <c r="C37" s="1" t="s">
        <v>1040</v>
      </c>
      <c r="D37" s="1" t="s">
        <v>593</v>
      </c>
    </row>
    <row r="38" spans="1:4" ht="15.75" customHeight="1">
      <c r="A38" s="1">
        <v>35</v>
      </c>
      <c r="B38" s="19" t="s">
        <v>614</v>
      </c>
      <c r="C38" s="19" t="s">
        <v>476</v>
      </c>
      <c r="D38" s="19" t="s">
        <v>615</v>
      </c>
    </row>
    <row r="39" spans="1:4" ht="15.75" customHeight="1">
      <c r="A39" s="1">
        <v>36</v>
      </c>
      <c r="B39" s="1" t="s">
        <v>614</v>
      </c>
      <c r="C39" s="1" t="s">
        <v>476</v>
      </c>
      <c r="D39" s="1" t="s">
        <v>615</v>
      </c>
    </row>
    <row r="40" spans="1:4" ht="15.75" customHeight="1">
      <c r="A40" s="1">
        <v>37</v>
      </c>
      <c r="B40" s="1" t="s">
        <v>625</v>
      </c>
      <c r="C40" s="1" t="s">
        <v>626</v>
      </c>
      <c r="D40" s="1" t="s">
        <v>627</v>
      </c>
    </row>
    <row r="41" spans="1:4" ht="15.75" customHeight="1">
      <c r="A41" s="1">
        <v>38</v>
      </c>
      <c r="B41" s="19" t="s">
        <v>638</v>
      </c>
      <c r="C41" s="19" t="s">
        <v>930</v>
      </c>
      <c r="D41" s="19" t="s">
        <v>640</v>
      </c>
    </row>
    <row r="42" spans="1:4" ht="15.75" customHeight="1">
      <c r="A42" s="1">
        <v>39</v>
      </c>
      <c r="B42" s="19" t="s">
        <v>651</v>
      </c>
      <c r="C42" s="19" t="s">
        <v>530</v>
      </c>
      <c r="D42" s="19" t="s">
        <v>652</v>
      </c>
    </row>
    <row r="43" spans="1:4" ht="15.75" customHeight="1">
      <c r="A43" s="1">
        <v>40</v>
      </c>
      <c r="B43" s="19" t="s">
        <v>661</v>
      </c>
      <c r="C43" s="19" t="s">
        <v>932</v>
      </c>
      <c r="D43" s="19" t="s">
        <v>663</v>
      </c>
    </row>
    <row r="44" spans="1:4" ht="15.75" customHeight="1">
      <c r="A44" s="1">
        <v>41</v>
      </c>
      <c r="B44" s="19" t="s">
        <v>671</v>
      </c>
      <c r="C44" s="19" t="s">
        <v>380</v>
      </c>
      <c r="D44" s="19" t="s">
        <v>672</v>
      </c>
    </row>
    <row r="45" spans="1:4" ht="15.75" customHeight="1">
      <c r="A45" s="1">
        <v>42</v>
      </c>
      <c r="B45" s="19" t="s">
        <v>934</v>
      </c>
      <c r="C45" s="19" t="s">
        <v>682</v>
      </c>
      <c r="D45" s="19" t="s">
        <v>683</v>
      </c>
    </row>
    <row r="46" spans="1:4" ht="15.75" customHeight="1">
      <c r="A46" s="1">
        <v>43</v>
      </c>
      <c r="B46" s="1" t="s">
        <v>935</v>
      </c>
      <c r="C46" s="1" t="s">
        <v>987</v>
      </c>
      <c r="D46" s="1" t="s">
        <v>937</v>
      </c>
    </row>
    <row r="47" spans="1:4" ht="15.75" customHeight="1">
      <c r="A47" s="1">
        <v>43</v>
      </c>
      <c r="B47" s="1" t="s">
        <v>1041</v>
      </c>
      <c r="C47" s="1" t="s">
        <v>989</v>
      </c>
      <c r="D47" s="1" t="s">
        <v>942</v>
      </c>
    </row>
    <row r="48" spans="1:4" ht="15.75" customHeight="1">
      <c r="A48" s="1">
        <v>44</v>
      </c>
      <c r="B48" s="1" t="s">
        <v>703</v>
      </c>
      <c r="C48" s="1" t="s">
        <v>369</v>
      </c>
      <c r="D48" s="1" t="s">
        <v>381</v>
      </c>
    </row>
    <row r="49" spans="1:4" ht="15.75" customHeight="1">
      <c r="A49" s="1">
        <v>45</v>
      </c>
      <c r="B49" s="1" t="s">
        <v>712</v>
      </c>
      <c r="C49" s="1" t="s">
        <v>295</v>
      </c>
      <c r="D49" s="1" t="s">
        <v>402</v>
      </c>
    </row>
    <row r="50" spans="1:4" ht="15.75" customHeight="1">
      <c r="A50" s="1">
        <v>46</v>
      </c>
      <c r="B50" s="1" t="s">
        <v>722</v>
      </c>
      <c r="C50" s="1" t="s">
        <v>1042</v>
      </c>
      <c r="D50" s="1" t="s">
        <v>724</v>
      </c>
    </row>
    <row r="51" spans="1:4" ht="15.75" customHeight="1">
      <c r="A51" s="1">
        <v>47</v>
      </c>
      <c r="B51" s="1" t="s">
        <v>739</v>
      </c>
      <c r="C51" s="1" t="s">
        <v>740</v>
      </c>
      <c r="D51" s="1" t="s">
        <v>723</v>
      </c>
    </row>
    <row r="52" spans="1:4" ht="15.75" customHeight="1">
      <c r="A52" s="1">
        <v>48</v>
      </c>
      <c r="B52" s="1" t="s">
        <v>962</v>
      </c>
      <c r="C52" s="1" t="s">
        <v>963</v>
      </c>
      <c r="D52" s="1" t="s">
        <v>964</v>
      </c>
    </row>
    <row r="53" spans="1:4" ht="15.75" customHeight="1">
      <c r="A53" s="1">
        <v>49</v>
      </c>
      <c r="B53" s="1" t="s">
        <v>966</v>
      </c>
      <c r="C53" s="1" t="s">
        <v>958</v>
      </c>
      <c r="D53" s="1" t="s">
        <v>967</v>
      </c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23" workbookViewId="0">
      <selection activeCell="C40" sqref="C40"/>
    </sheetView>
  </sheetViews>
  <sheetFormatPr baseColWidth="10" defaultColWidth="14.42578125" defaultRowHeight="15" customHeight="1"/>
  <cols>
    <col min="1" max="1" width="3.42578125" customWidth="1"/>
    <col min="2" max="2" width="35.7109375" customWidth="1"/>
    <col min="3" max="3" width="50.140625" customWidth="1"/>
    <col min="4" max="4" width="58" customWidth="1"/>
    <col min="5" max="5" width="76.140625" customWidth="1"/>
    <col min="6" max="26" width="8.7109375" customWidth="1"/>
  </cols>
  <sheetData>
    <row r="1" spans="1:5" hidden="1">
      <c r="B1" s="1" t="s">
        <v>6</v>
      </c>
      <c r="C1" s="1" t="s">
        <v>9</v>
      </c>
      <c r="D1" s="1" t="s">
        <v>7</v>
      </c>
      <c r="E1" s="1" t="s">
        <v>10</v>
      </c>
    </row>
    <row r="2" spans="1:5" hidden="1">
      <c r="B2" s="1" t="s">
        <v>1043</v>
      </c>
      <c r="C2" s="1" t="s">
        <v>1044</v>
      </c>
      <c r="D2" s="1" t="s">
        <v>1045</v>
      </c>
      <c r="E2" s="1" t="s">
        <v>1046</v>
      </c>
    </row>
    <row r="3" spans="1:5">
      <c r="A3" s="17" t="s">
        <v>878</v>
      </c>
      <c r="B3" s="17" t="s">
        <v>1047</v>
      </c>
      <c r="C3" s="17" t="s">
        <v>1048</v>
      </c>
      <c r="D3" s="17" t="s">
        <v>1049</v>
      </c>
      <c r="E3" s="17" t="s">
        <v>1050</v>
      </c>
    </row>
    <row r="4" spans="1:5" ht="15" customHeight="1">
      <c r="A4">
        <v>0</v>
      </c>
      <c r="B4" t="s">
        <v>535</v>
      </c>
      <c r="C4" t="s">
        <v>1051</v>
      </c>
      <c r="D4" t="s">
        <v>196</v>
      </c>
      <c r="E4" t="s">
        <v>196</v>
      </c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6" sqref="A6:XFD1048576"/>
    </sheetView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773</v>
      </c>
    </row>
    <row r="2" spans="1:1">
      <c r="A2" s="1" t="s">
        <v>774</v>
      </c>
    </row>
    <row r="3" spans="1:1">
      <c r="A3" s="1" t="s">
        <v>747</v>
      </c>
    </row>
    <row r="4" spans="1:1">
      <c r="A4" s="1" t="s">
        <v>775</v>
      </c>
    </row>
    <row r="5" spans="1:1">
      <c r="A5" s="1" t="s">
        <v>191</v>
      </c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192</v>
      </c>
    </row>
    <row r="2" spans="1:1">
      <c r="A2" s="1" t="s">
        <v>776</v>
      </c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777</v>
      </c>
    </row>
    <row r="2" spans="1:1">
      <c r="A2" s="1" t="s">
        <v>778</v>
      </c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XFD1048576"/>
    </sheetView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201</v>
      </c>
    </row>
    <row r="2" spans="1:1">
      <c r="A2" s="1" t="s">
        <v>256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topLeftCell="A10" workbookViewId="0">
      <selection activeCell="M38" sqref="M38"/>
    </sheetView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727</v>
      </c>
    </row>
    <row r="2" spans="1:1">
      <c r="A2" s="1" t="s">
        <v>779</v>
      </c>
    </row>
    <row r="3" spans="1:1">
      <c r="A3" s="1" t="s">
        <v>780</v>
      </c>
    </row>
    <row r="4" spans="1:1">
      <c r="A4" s="1" t="s">
        <v>781</v>
      </c>
    </row>
    <row r="5" spans="1:1">
      <c r="A5" s="1" t="s">
        <v>782</v>
      </c>
    </row>
    <row r="6" spans="1:1">
      <c r="A6" s="1" t="s">
        <v>783</v>
      </c>
    </row>
    <row r="7" spans="1:1">
      <c r="A7" s="1" t="s">
        <v>204</v>
      </c>
    </row>
    <row r="8" spans="1:1">
      <c r="A8" s="1" t="s">
        <v>784</v>
      </c>
    </row>
    <row r="9" spans="1:1">
      <c r="A9" s="1" t="s">
        <v>785</v>
      </c>
    </row>
    <row r="10" spans="1:1">
      <c r="A10" s="1" t="s">
        <v>786</v>
      </c>
    </row>
    <row r="11" spans="1:1">
      <c r="A11" s="1" t="s">
        <v>787</v>
      </c>
    </row>
    <row r="12" spans="1:1">
      <c r="A12" s="1" t="s">
        <v>788</v>
      </c>
    </row>
    <row r="13" spans="1:1">
      <c r="A13" s="1" t="s">
        <v>789</v>
      </c>
    </row>
    <row r="14" spans="1:1">
      <c r="A14" s="1" t="s">
        <v>790</v>
      </c>
    </row>
    <row r="15" spans="1:1">
      <c r="A15" s="1" t="s">
        <v>791</v>
      </c>
    </row>
    <row r="16" spans="1:1">
      <c r="A16" s="1" t="s">
        <v>792</v>
      </c>
    </row>
    <row r="17" spans="1:1">
      <c r="A17" s="1" t="s">
        <v>793</v>
      </c>
    </row>
    <row r="18" spans="1:1">
      <c r="A18" s="1" t="s">
        <v>794</v>
      </c>
    </row>
    <row r="19" spans="1:1">
      <c r="A19" s="1" t="s">
        <v>795</v>
      </c>
    </row>
    <row r="20" spans="1:1">
      <c r="A20" s="1" t="s">
        <v>796</v>
      </c>
    </row>
    <row r="21" spans="1:1" ht="15.75" customHeight="1">
      <c r="A21" s="1" t="s">
        <v>797</v>
      </c>
    </row>
    <row r="22" spans="1:1" ht="15.75" customHeight="1">
      <c r="A22" s="1" t="s">
        <v>798</v>
      </c>
    </row>
    <row r="23" spans="1:1" ht="15.75" customHeight="1">
      <c r="A23" s="1" t="s">
        <v>799</v>
      </c>
    </row>
    <row r="24" spans="1:1" ht="15.75" customHeight="1">
      <c r="A24" s="1" t="s">
        <v>800</v>
      </c>
    </row>
    <row r="25" spans="1:1" ht="15.75" customHeight="1">
      <c r="A25" s="1" t="s">
        <v>801</v>
      </c>
    </row>
    <row r="26" spans="1:1" ht="15.75" customHeight="1">
      <c r="A26" s="1" t="s">
        <v>360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topLeftCell="A26" workbookViewId="0">
      <selection activeCell="A42" sqref="A42:XFD1048576"/>
    </sheetView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802</v>
      </c>
    </row>
    <row r="2" spans="1:1">
      <c r="A2" s="1" t="s">
        <v>797</v>
      </c>
    </row>
    <row r="3" spans="1:1">
      <c r="A3" s="1" t="s">
        <v>803</v>
      </c>
    </row>
    <row r="4" spans="1:1">
      <c r="A4" s="1" t="s">
        <v>804</v>
      </c>
    </row>
    <row r="5" spans="1:1">
      <c r="A5" s="1" t="s">
        <v>805</v>
      </c>
    </row>
    <row r="6" spans="1:1">
      <c r="A6" s="1" t="s">
        <v>806</v>
      </c>
    </row>
    <row r="7" spans="1:1">
      <c r="A7" s="1" t="s">
        <v>206</v>
      </c>
    </row>
    <row r="8" spans="1:1">
      <c r="A8" s="1" t="s">
        <v>807</v>
      </c>
    </row>
    <row r="9" spans="1:1">
      <c r="A9" s="1" t="s">
        <v>808</v>
      </c>
    </row>
    <row r="10" spans="1:1">
      <c r="A10" s="1" t="s">
        <v>809</v>
      </c>
    </row>
    <row r="11" spans="1:1">
      <c r="A11" s="1" t="s">
        <v>810</v>
      </c>
    </row>
    <row r="12" spans="1:1">
      <c r="A12" s="1" t="s">
        <v>811</v>
      </c>
    </row>
    <row r="13" spans="1:1">
      <c r="A13" s="1" t="s">
        <v>812</v>
      </c>
    </row>
    <row r="14" spans="1:1">
      <c r="A14" s="1" t="s">
        <v>813</v>
      </c>
    </row>
    <row r="15" spans="1:1">
      <c r="A15" s="1" t="s">
        <v>814</v>
      </c>
    </row>
    <row r="16" spans="1:1">
      <c r="A16" s="1" t="s">
        <v>502</v>
      </c>
    </row>
    <row r="17" spans="1:1">
      <c r="A17" s="1" t="s">
        <v>815</v>
      </c>
    </row>
    <row r="18" spans="1:1">
      <c r="A18" s="1" t="s">
        <v>816</v>
      </c>
    </row>
    <row r="19" spans="1:1">
      <c r="A19" s="1" t="s">
        <v>817</v>
      </c>
    </row>
    <row r="20" spans="1:1">
      <c r="A20" s="1" t="s">
        <v>818</v>
      </c>
    </row>
    <row r="21" spans="1:1" ht="15.75" customHeight="1">
      <c r="A21" s="1" t="s">
        <v>819</v>
      </c>
    </row>
    <row r="22" spans="1:1" ht="15.75" customHeight="1">
      <c r="A22" s="1" t="s">
        <v>820</v>
      </c>
    </row>
    <row r="23" spans="1:1" ht="15.75" customHeight="1">
      <c r="A23" s="1" t="s">
        <v>779</v>
      </c>
    </row>
    <row r="24" spans="1:1" ht="15.75" customHeight="1">
      <c r="A24" s="1" t="s">
        <v>790</v>
      </c>
    </row>
    <row r="25" spans="1:1" ht="15.75" customHeight="1">
      <c r="A25" s="1" t="s">
        <v>821</v>
      </c>
    </row>
    <row r="26" spans="1:1" ht="15.75" customHeight="1">
      <c r="A26" s="1" t="s">
        <v>822</v>
      </c>
    </row>
    <row r="27" spans="1:1" ht="15.75" customHeight="1">
      <c r="A27" s="1" t="s">
        <v>823</v>
      </c>
    </row>
    <row r="28" spans="1:1" ht="15.75" customHeight="1">
      <c r="A28" s="1" t="s">
        <v>824</v>
      </c>
    </row>
    <row r="29" spans="1:1" ht="15.75" customHeight="1">
      <c r="A29" s="1" t="s">
        <v>825</v>
      </c>
    </row>
    <row r="30" spans="1:1" ht="15.75" customHeight="1">
      <c r="A30" s="1" t="s">
        <v>826</v>
      </c>
    </row>
    <row r="31" spans="1:1" ht="15.75" customHeight="1">
      <c r="A31" s="1" t="s">
        <v>827</v>
      </c>
    </row>
    <row r="32" spans="1:1" ht="15.75" customHeight="1">
      <c r="A32" s="1" t="s">
        <v>828</v>
      </c>
    </row>
    <row r="33" spans="1:1" ht="15.75" customHeight="1">
      <c r="A33" s="1" t="s">
        <v>829</v>
      </c>
    </row>
    <row r="34" spans="1:1" ht="15.75" customHeight="1">
      <c r="A34" s="1" t="s">
        <v>830</v>
      </c>
    </row>
    <row r="35" spans="1:1" ht="15.75" customHeight="1">
      <c r="A35" s="1" t="s">
        <v>831</v>
      </c>
    </row>
    <row r="36" spans="1:1" ht="15.75" customHeight="1">
      <c r="A36" s="1" t="s">
        <v>832</v>
      </c>
    </row>
    <row r="37" spans="1:1" ht="15.75" customHeight="1">
      <c r="A37" s="1" t="s">
        <v>833</v>
      </c>
    </row>
    <row r="38" spans="1:1" ht="15.75" customHeight="1">
      <c r="A38" s="1" t="s">
        <v>834</v>
      </c>
    </row>
    <row r="39" spans="1:1" ht="15.75" customHeight="1">
      <c r="A39" s="1" t="s">
        <v>835</v>
      </c>
    </row>
    <row r="40" spans="1:1" ht="15.75" customHeight="1">
      <c r="A40" s="1" t="s">
        <v>836</v>
      </c>
    </row>
    <row r="41" spans="1:1" ht="15.75" customHeight="1">
      <c r="A41" s="1" t="s">
        <v>837</v>
      </c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17" workbookViewId="0">
      <selection activeCell="M43" sqref="M43"/>
    </sheetView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838</v>
      </c>
    </row>
    <row r="2" spans="1:1">
      <c r="A2" s="1" t="s">
        <v>839</v>
      </c>
    </row>
    <row r="3" spans="1:1">
      <c r="A3" s="1" t="s">
        <v>840</v>
      </c>
    </row>
    <row r="4" spans="1:1">
      <c r="A4" s="1" t="s">
        <v>841</v>
      </c>
    </row>
    <row r="5" spans="1:1">
      <c r="A5" s="1" t="s">
        <v>842</v>
      </c>
    </row>
    <row r="6" spans="1:1">
      <c r="A6" s="1" t="s">
        <v>843</v>
      </c>
    </row>
    <row r="7" spans="1:1">
      <c r="A7" s="1" t="s">
        <v>844</v>
      </c>
    </row>
    <row r="8" spans="1:1">
      <c r="A8" s="1" t="s">
        <v>845</v>
      </c>
    </row>
    <row r="9" spans="1:1">
      <c r="A9" s="1" t="s">
        <v>846</v>
      </c>
    </row>
    <row r="10" spans="1:1">
      <c r="A10" s="1" t="s">
        <v>847</v>
      </c>
    </row>
    <row r="11" spans="1:1">
      <c r="A11" s="1" t="s">
        <v>848</v>
      </c>
    </row>
    <row r="12" spans="1:1">
      <c r="A12" s="1" t="s">
        <v>849</v>
      </c>
    </row>
    <row r="13" spans="1:1">
      <c r="A13" s="1" t="s">
        <v>850</v>
      </c>
    </row>
    <row r="14" spans="1:1">
      <c r="A14" s="1" t="s">
        <v>851</v>
      </c>
    </row>
    <row r="15" spans="1:1">
      <c r="A15" s="1" t="s">
        <v>209</v>
      </c>
    </row>
    <row r="16" spans="1:1">
      <c r="A16" s="1" t="s">
        <v>852</v>
      </c>
    </row>
    <row r="17" spans="1:1">
      <c r="A17" s="1" t="s">
        <v>853</v>
      </c>
    </row>
    <row r="18" spans="1:1">
      <c r="A18" s="1" t="s">
        <v>854</v>
      </c>
    </row>
    <row r="19" spans="1:1">
      <c r="A19" s="1" t="s">
        <v>855</v>
      </c>
    </row>
    <row r="20" spans="1:1">
      <c r="A20" s="1" t="s">
        <v>396</v>
      </c>
    </row>
    <row r="21" spans="1:1" ht="15.75" customHeight="1">
      <c r="A21" s="1" t="s">
        <v>856</v>
      </c>
    </row>
    <row r="22" spans="1:1" ht="15.75" customHeight="1">
      <c r="A22" s="1" t="s">
        <v>857</v>
      </c>
    </row>
    <row r="23" spans="1:1" ht="15.75" customHeight="1">
      <c r="A23" s="1" t="s">
        <v>858</v>
      </c>
    </row>
    <row r="24" spans="1:1" ht="15.75" customHeight="1">
      <c r="A24" s="1" t="s">
        <v>859</v>
      </c>
    </row>
    <row r="25" spans="1:1" ht="15.75" customHeight="1">
      <c r="A25" s="1" t="s">
        <v>860</v>
      </c>
    </row>
    <row r="26" spans="1:1" ht="15.75" customHeight="1">
      <c r="A26" s="1" t="s">
        <v>861</v>
      </c>
    </row>
    <row r="27" spans="1:1" ht="15.75" customHeight="1">
      <c r="A27" s="1" t="s">
        <v>862</v>
      </c>
    </row>
    <row r="28" spans="1:1" ht="15.75" customHeight="1">
      <c r="A28" s="1" t="s">
        <v>863</v>
      </c>
    </row>
    <row r="29" spans="1:1" ht="15.75" customHeight="1">
      <c r="A29" s="1" t="s">
        <v>864</v>
      </c>
    </row>
    <row r="30" spans="1:1" ht="15.75" customHeight="1">
      <c r="A30" s="1" t="s">
        <v>865</v>
      </c>
    </row>
    <row r="31" spans="1:1" ht="15.75" customHeight="1">
      <c r="A31" s="1" t="s">
        <v>248</v>
      </c>
    </row>
    <row r="32" spans="1:1" ht="15.75" customHeight="1">
      <c r="A32" s="1" t="s">
        <v>866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Tabla_574803</vt:lpstr>
      <vt:lpstr>Hidden_1_Tabla_574803</vt:lpstr>
      <vt:lpstr>Tabla_574830</vt:lpstr>
      <vt:lpstr>Hidden_1_Tabla_574830</vt:lpstr>
      <vt:lpstr>Tabla_574831</vt:lpstr>
      <vt:lpstr>Hidden_1_Tabla_574831</vt:lpstr>
      <vt:lpstr>Tabla_574832</vt:lpstr>
      <vt:lpstr>Hidden_1_Tabla_574832</vt:lpstr>
      <vt:lpstr>Tabla_574833</vt:lpstr>
      <vt:lpstr>Tabla_574800</vt:lpstr>
      <vt:lpstr>Tabla_574834</vt:lpstr>
      <vt:lpstr>Hidden_1_Tabla_5748034</vt:lpstr>
      <vt:lpstr>Hidden_1_Tabla_5748304</vt:lpstr>
      <vt:lpstr>Hidden_1_Tabla_5748314</vt:lpstr>
      <vt:lpstr>Hidden_1_Tabla_5748324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2024-03-25T20:56:25Z</dcterms:created>
  <dcterms:modified xsi:type="dcterms:W3CDTF">2024-06-10T17:47:42Z</dcterms:modified>
</cp:coreProperties>
</file>