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TEATRO DE LA CIUDAD\"/>
    </mc:Choice>
  </mc:AlternateContent>
  <xr:revisionPtr revIDLastSave="0" documentId="13_ncr:1_{9F5D1860-EDAA-4DCB-A69E-2B7248B12231}" xr6:coauthVersionLast="47" xr6:coauthVersionMax="47" xr10:uidLastSave="{00000000-0000-0000-0000-000000000000}"/>
  <bookViews>
    <workbookView xWindow="3885" yWindow="1890" windowWidth="21600" windowHeight="11295" xr2:uid="{00000000-000D-0000-FFFF-FFFF00000000}"/>
  </bookViews>
  <sheets>
    <sheet name="3ER. Trimestre 2023 TDC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9" i="1"/>
  <c r="C40" i="1"/>
  <c r="C41" i="1"/>
  <c r="C42" i="1"/>
  <c r="C43" i="1"/>
  <c r="C44" i="1"/>
  <c r="C45" i="1"/>
  <c r="C46" i="1"/>
  <c r="C47" i="1"/>
  <c r="C48" i="1"/>
  <c r="C49" i="1"/>
  <c r="B38" i="1"/>
  <c r="B39" i="1"/>
  <c r="B40" i="1"/>
  <c r="B41" i="1"/>
  <c r="B42" i="1"/>
  <c r="B43" i="1"/>
  <c r="B44" i="1"/>
  <c r="B45" i="1"/>
  <c r="B46" i="1"/>
  <c r="B47" i="1"/>
  <c r="B48" i="1"/>
  <c r="B49" i="1"/>
</calcChain>
</file>

<file path=xl/sharedStrings.xml><?xml version="1.0" encoding="utf-8"?>
<sst xmlns="http://schemas.openxmlformats.org/spreadsheetml/2006/main" count="661" uniqueCount="309">
  <si>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</si>
  <si>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</si>
  <si>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</si>
  <si>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</si>
  <si>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</si>
  <si>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</si>
  <si>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</si>
  <si>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</si>
  <si>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</si>
  <si>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</si>
  <si>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</si>
  <si>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</si>
  <si>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</si>
  <si>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</si>
  <si>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</si>
  <si>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</si>
  <si>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</si>
  <si>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</si>
  <si>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</si>
  <si>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</si>
  <si>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</si>
  <si>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</si>
  <si>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</si>
  <si>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</si>
  <si>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</si>
  <si>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</si>
  <si>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</si>
  <si>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</si>
  <si>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</si>
  <si>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</si>
  <si>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</si>
  <si>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</si>
  <si>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</si>
  <si>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</si>
  <si>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</si>
  <si>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</si>
  <si>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</si>
  <si>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</si>
  <si>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</si>
  <si>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</si>
  <si>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</si>
  <si>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</si>
  <si>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</si>
  <si>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</si>
  <si>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</si>
  <si>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</si>
  <si>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</si>
  <si>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</si>
  <si>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</si>
  <si>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</si>
  <si>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</si>
  <si>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</si>
  <si>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</si>
  <si>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</si>
  <si>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</si>
  <si>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</si>
  <si>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</si>
  <si>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</si>
  <si>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</si>
  <si>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</si>
  <si>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</si>
  <si>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</si>
  <si>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</si>
  <si>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</si>
  <si>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</si>
  <si>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</si>
  <si>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</si>
  <si>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</si>
  <si>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</si>
  <si>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</si>
  <si>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</si>
  <si>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</si>
  <si>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</si>
  <si>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</si>
  <si>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</si>
  <si>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</si>
  <si>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</si>
  <si>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</si>
  <si>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</si>
  <si>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</si>
  <si>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</si>
  <si>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</si>
  <si>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</si>
  <si>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</si>
  <si>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</si>
  <si>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</si>
  <si>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</si>
  <si>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</si>
  <si>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CONVENIO ISC/CJ/08/2023</t>
  </si>
  <si>
    <t>Arrendamiento de bien mueble denominado "Teatro de la Ciudad"</t>
  </si>
  <si>
    <t>Código Civil del Estado de Baja California Sur, Art. 2303 al 2400</t>
  </si>
  <si>
    <t>Coordinación Administrativa y Financiera del Instituto Sudcaliforniano de Cultura</t>
  </si>
  <si>
    <t>Liliana Cosío Hondal</t>
  </si>
  <si>
    <t xml:space="preserve">Liliana </t>
  </si>
  <si>
    <t>Cosío</t>
  </si>
  <si>
    <t>Hondal</t>
  </si>
  <si>
    <t>Clausula 1era, hasta la vigesima tercera del Contrato de Arrendamiento</t>
  </si>
  <si>
    <t>CONVENIO ISC/CJ/10/2023</t>
  </si>
  <si>
    <t>CONVENIO ISC/CJ/17/2023</t>
  </si>
  <si>
    <t>María Antonieta de Jesús</t>
  </si>
  <si>
    <t>Bareño</t>
  </si>
  <si>
    <t>María Antonieta de Jesús Cortés Bareño</t>
  </si>
  <si>
    <t>Cortés</t>
  </si>
  <si>
    <t>Eva Luz</t>
  </si>
  <si>
    <t xml:space="preserve">Uribe </t>
  </si>
  <si>
    <t>Mendoza</t>
  </si>
  <si>
    <t>Eva Luz Uribe Mendoza</t>
  </si>
  <si>
    <t>José Alejandro</t>
  </si>
  <si>
    <t>José Alejandro Moreno Abaroa</t>
  </si>
  <si>
    <t>Abaroa</t>
  </si>
  <si>
    <t xml:space="preserve">Moreno </t>
  </si>
  <si>
    <t xml:space="preserve">Tanya </t>
  </si>
  <si>
    <t>Covarrubias</t>
  </si>
  <si>
    <t xml:space="preserve">Martínez </t>
  </si>
  <si>
    <t>Tanya Covarruias Martínez</t>
  </si>
  <si>
    <t>Nohemí</t>
  </si>
  <si>
    <t>Miranda</t>
  </si>
  <si>
    <t>Gómez</t>
  </si>
  <si>
    <t>Nohemí Miranda Gómez</t>
  </si>
  <si>
    <t>Guadalupe del Carmen</t>
  </si>
  <si>
    <t xml:space="preserve">Cano </t>
  </si>
  <si>
    <t>Castillo</t>
  </si>
  <si>
    <t xml:space="preserve">Guadalupe del Carmen Cano Castillo </t>
  </si>
  <si>
    <t>CONVENIO ISC/CJ/24/2023</t>
  </si>
  <si>
    <t>CONVENIO ISC/CJ/25/2023</t>
  </si>
  <si>
    <t>CONVENIO ISC/CJ/26/2023</t>
  </si>
  <si>
    <t>CONVENIO ISC/CJ/82/2023</t>
  </si>
  <si>
    <t>CONVENIO ISC/CJ/83/2023</t>
  </si>
  <si>
    <t>Diana</t>
  </si>
  <si>
    <t>Guillen</t>
  </si>
  <si>
    <t>Vega</t>
  </si>
  <si>
    <t>CONVENIO ISC/CJ/85/2023</t>
  </si>
  <si>
    <t>Edith Guadalupe</t>
  </si>
  <si>
    <t xml:space="preserve">Meza </t>
  </si>
  <si>
    <t>Zúñiga</t>
  </si>
  <si>
    <t>Edith Guadalupe Meza Zúñiga</t>
  </si>
  <si>
    <t>CA/TEATRO/CJ/11/2023</t>
  </si>
  <si>
    <t xml:space="preserve">Isis Pamela </t>
  </si>
  <si>
    <t>Albañez</t>
  </si>
  <si>
    <t>Valladolid de América, A.C.</t>
  </si>
  <si>
    <t>Diana Guillen Vega</t>
  </si>
  <si>
    <t>CA/TEATRO/CJ/13/2023</t>
  </si>
  <si>
    <t xml:space="preserve">Rosa Margarita </t>
  </si>
  <si>
    <t xml:space="preserve">Chiapa </t>
  </si>
  <si>
    <t>Rosa Margarita Chiapa Cortés</t>
  </si>
  <si>
    <t>CA/TEATRO/CJ/15/2023</t>
  </si>
  <si>
    <t>Iván Emir</t>
  </si>
  <si>
    <t xml:space="preserve">Murillo </t>
  </si>
  <si>
    <t>López</t>
  </si>
  <si>
    <t>Iván Emir Murillo López</t>
  </si>
  <si>
    <t>CA/TEATRO/CJ/16/2023</t>
  </si>
  <si>
    <t>Carmen María</t>
  </si>
  <si>
    <t>Colado</t>
  </si>
  <si>
    <t>Durán</t>
  </si>
  <si>
    <t>Carmen María Colado Durán</t>
  </si>
  <si>
    <t>CA/TEATRO/CJ/17/2023</t>
  </si>
  <si>
    <t>Brissa Dorely</t>
  </si>
  <si>
    <t>Ríos</t>
  </si>
  <si>
    <t>Rodríguez</t>
  </si>
  <si>
    <t>Movimiento Educativo Valladolid, A.C.</t>
  </si>
  <si>
    <t>CA/TEATRO/CJ/18/2023</t>
  </si>
  <si>
    <t>Salgado</t>
  </si>
  <si>
    <t>Rivera</t>
  </si>
  <si>
    <t>Christian Rosario Salgado Rivera</t>
  </si>
  <si>
    <t>Christian Rosario</t>
  </si>
  <si>
    <t>CA/TEATRO/CJ/19/2023</t>
  </si>
  <si>
    <t xml:space="preserve">Braulia </t>
  </si>
  <si>
    <t xml:space="preserve">Nava </t>
  </si>
  <si>
    <t>Hernández</t>
  </si>
  <si>
    <t>Braulia Nava Hernández</t>
  </si>
  <si>
    <t>CA/TEATRO/CJ/20/2023</t>
  </si>
  <si>
    <t>Mariana</t>
  </si>
  <si>
    <t>Cisnero</t>
  </si>
  <si>
    <t>Centro Cultural Católico, A.C.</t>
  </si>
  <si>
    <t>CA/TEATRO/CJ/21/2023</t>
  </si>
  <si>
    <t>José Luis</t>
  </si>
  <si>
    <t>De la Cruz</t>
  </si>
  <si>
    <t>Patronato de la Escuela José María Morelos y Pavón de La Paz, A.C.</t>
  </si>
  <si>
    <t>CA/TEATRO/CJ/22/2023</t>
  </si>
  <si>
    <t>CA/TEATRO/CJ/23/2023</t>
  </si>
  <si>
    <t>Francisco Javier</t>
  </si>
  <si>
    <t>Ojeda</t>
  </si>
  <si>
    <t>Francisco Javier Zúñiga Ojeda</t>
  </si>
  <si>
    <t>CA/TEATRO/CJ/26/2023</t>
  </si>
  <si>
    <t xml:space="preserve">Rosalina </t>
  </si>
  <si>
    <t>Morales</t>
  </si>
  <si>
    <t>Chávez</t>
  </si>
  <si>
    <t>IVM Institución Educativa, S.C.</t>
  </si>
  <si>
    <t>CA/TEATRO/CJ/27/2023</t>
  </si>
  <si>
    <t>CA/TEATRO/CJ/28/2023</t>
  </si>
  <si>
    <t>Mónica María</t>
  </si>
  <si>
    <t xml:space="preserve">Rodríguez </t>
  </si>
  <si>
    <t>Colegio Rehilete de La Paz, B.C.S., S.C.</t>
  </si>
  <si>
    <t>CA/TEATRO/CJ/30/2023</t>
  </si>
  <si>
    <t>CA/TEATRO/CJ/32/2023</t>
  </si>
  <si>
    <t xml:space="preserve">Pérez </t>
  </si>
  <si>
    <t xml:space="preserve">Fausto </t>
  </si>
  <si>
    <t>Rafael</t>
  </si>
  <si>
    <t>Asociación de Fisicoconstructivismo y Fitness del estado de B.C.S.</t>
  </si>
  <si>
    <t>CA/TEATRO/CJ/33/2023</t>
  </si>
  <si>
    <t>CA/TEATRO/CJ/40/2023</t>
  </si>
  <si>
    <t>Kenia Sinahí</t>
  </si>
  <si>
    <t>Castro</t>
  </si>
  <si>
    <t>Gorozave</t>
  </si>
  <si>
    <t>Kenia Sinahi Castro Gorozave</t>
  </si>
  <si>
    <t>CA/TEATRO/CJ/42/2023</t>
  </si>
  <si>
    <t>CA/TEATRO/CJ/43/2023</t>
  </si>
  <si>
    <t>María de los Ángeles</t>
  </si>
  <si>
    <t>Cervantes</t>
  </si>
  <si>
    <t>María de los Ángeles Cervantes Martínez</t>
  </si>
  <si>
    <t xml:space="preserve">Alejandro </t>
  </si>
  <si>
    <t xml:space="preserve">de Haro </t>
  </si>
  <si>
    <t>Colegio de Bachilleres del estado de B.C.S.</t>
  </si>
  <si>
    <t>CA/TEATRO/CJ/12/2023</t>
  </si>
  <si>
    <t>https://drive.google.com/file/d/1qBFkWnPsIBtAcm9kQ8icG_uI1drXDuqf/view?usp=sharing</t>
  </si>
  <si>
    <t>https://drive.google.com/file/d/1JfjOilh-zfq52Ybmnhs50WlRG6lNiLa3/view?usp=sharing</t>
  </si>
  <si>
    <t>https://drive.google.com/file/d/1beFVxxlrV7UEsfAUR1pfagorPPOXFGFS/view?usp=sharing</t>
  </si>
  <si>
    <t>https://drive.google.com/file/d/1V793DPIHP6PnRZIikx7vJEfajfeTunUC/view?usp=sharing</t>
  </si>
  <si>
    <t>https://drive.google.com/file/d/176KZCycn-mIwOAdizJY5gmTPv8ImcCqP/view?usp=sharing</t>
  </si>
  <si>
    <t>https://drive.google.com/file/d/1jft0vvlI4UavVZD5sBazf3Dlh1GePH-o/view?usp=sharing</t>
  </si>
  <si>
    <t>https://drive.google.com/file/d/1ZbbDDXIjtbcAKADALq1Nv2XGgYJXngrv/view?usp=sharing</t>
  </si>
  <si>
    <t>https://drive.google.com/file/d/11jp2GXofBKRLqF0vi1tj9-_f3DL0XONj/view?usp=sharing</t>
  </si>
  <si>
    <t>https://drive.google.com/file/d/1eM3GDfPBBn6ZH7S6HaFzSTzKYkOHGN7u/view?usp=sharing</t>
  </si>
  <si>
    <t>https://drive.google.com/file/d/1luCk_BoTqy0i5e8mB_BHOJlMINwh_CwQ/view?usp=sharing</t>
  </si>
  <si>
    <t>https://drive.google.com/file/d/1gg9nWKi10vCzhAUDZuz4gpaAABaFXIbh/view?usp=sharing</t>
  </si>
  <si>
    <t>https://drive.google.com/file/d/1XnjuKHEMYfDiQ8Zvz37pnENKKOHeSgwO/view?usp=sharing</t>
  </si>
  <si>
    <t>https://drive.google.com/file/d/1PlBbmhJgAu5WuccI8k9kdsT782cR8Tee/view?usp=sharing</t>
  </si>
  <si>
    <t>https://drive.google.com/file/d/1C2ysDhs8p5yYhDHWQsW4eiZVHc4Od9po/view?usp=sharing</t>
  </si>
  <si>
    <t>https://drive.google.com/file/d/1lIAJ2WQPXRsz_goPY62xFn84LlV9BXi8/view?usp=sharing</t>
  </si>
  <si>
    <t>https://drive.google.com/file/d/1SiB3zG9Cp07etFBYmNfydsBwI1LadJ9r/view?usp=sharing</t>
  </si>
  <si>
    <t>https://drive.google.com/file/d/1h0BViz8Vt8ShSSlVBufArSCDxQQMTEZH/view?usp=sharing</t>
  </si>
  <si>
    <t>https://drive.google.com/file/d/1U37PnWhPsddS2u6LT71Uiio1zaYDeQuS/view?usp=sharing</t>
  </si>
  <si>
    <t>https://drive.google.com/file/d/1n1V0Pl5zObfZIzHOXEIVB8ZXoC2u0xw8/view?usp=sharing</t>
  </si>
  <si>
    <t>https://drive.google.com/file/d/1FdI2RL-23F8W02Qlzw1IEVZ-XvzBe96w/view?usp=sharing</t>
  </si>
  <si>
    <t>https://drive.google.com/file/d/17TVw8l9KkvqFam7yoErtUhpmjQjDKvH-/view?usp=sharing</t>
  </si>
  <si>
    <t>https://drive.google.com/file/d/1uleJjU8DeD8aNNoLPiBo3PZV2P6zjbZg/view?usp=sharing</t>
  </si>
  <si>
    <t>https://drive.google.com/file/d/1xLWzvTiYwhiH4g9o2JQQhvSw8-z6tokj/view?usp=sharing</t>
  </si>
  <si>
    <t>https://drive.google.com/file/d/1-4HgVOrzJrD8Nm4DrnSXmwDvEnzf4HrR/view?usp=sharing</t>
  </si>
  <si>
    <t>https://drive.google.com/file/d/1eJaTdY6ycnDk_BDWyQPD_EnyEP205Jcz/view?usp=sharing</t>
  </si>
  <si>
    <t>https://drive.google.com/file/d/1rY7zDP8_-SMb2qbx8U7vrnX8Ou65YaRg/view?usp=sharing</t>
  </si>
  <si>
    <t>https://drive.google.com/file/d/12asG0xqJy87ZuqNeqDMkKk480kq3e1SA/view?usp=sharing</t>
  </si>
  <si>
    <t>https://drive.google.com/file/d/15VRK25Jm9pTofrERTr9ko3fKXHwUrUe-/view?usp=sharing</t>
  </si>
  <si>
    <t>https://drive.google.com/file/d/1MepMJ-qgVGxyo4utn1HtXRtdQwcMQbyl/view?usp=sharing</t>
  </si>
  <si>
    <t>https://drive.google.com/file/d/1bxe2jGNAaPV1qovCOhr4oxGYfu62qXse/view?usp=sharing</t>
  </si>
  <si>
    <t>CA/TEATRO/CJ/52/2023</t>
  </si>
  <si>
    <t>CA/TEATRO/CJ/56/2023</t>
  </si>
  <si>
    <t>CONVENIO ISC/CJ/125/2023</t>
  </si>
  <si>
    <t>CA/TEATRO/CJ/55/2023</t>
  </si>
  <si>
    <t>CA/TEATRO/CJ/63/2023</t>
  </si>
  <si>
    <t>CA/TEATRO/CJ/64/2023</t>
  </si>
  <si>
    <t>CA/TEATRO/CJ/65/2023</t>
  </si>
  <si>
    <t>CA/TEATRO/CJ/66/2023</t>
  </si>
  <si>
    <t>CONVENIO ISC/CJ/128/2023</t>
  </si>
  <si>
    <t>CA/TEATRO/CJ/68/2023</t>
  </si>
  <si>
    <t>CA/TEATRO/CJ/71/2023</t>
  </si>
  <si>
    <t>CA/TEATRO/CJ/72/2023</t>
  </si>
  <si>
    <t>https://drive.google.com/file/d/1qM79mmtMOuRPAf9HStY4HqoooITnAzab/view?usp=drive_link</t>
  </si>
  <si>
    <t>https://drive.google.com/file/d/1EvbhtsJ4LbZhbIl_gpS5fisvaOUWPbwf/view?usp=sharing</t>
  </si>
  <si>
    <t>https://drive.google.com/file/d/1GCA0KcnqH2Tciq-GS69SrD8P0n1S9HbN/view?usp=drive_link</t>
  </si>
  <si>
    <t>https://drive.google.com/file/d/1svAEaQsiZ75zxrXBh6G-Vino5qXh2beQ/view?usp=drive_link</t>
  </si>
  <si>
    <t>https://drive.google.com/file/d/130MTbbKycYsHvhEfi43cSNm3d5MeviLp/view?usp=drive_link</t>
  </si>
  <si>
    <t>https://drive.google.com/file/d/1I1zJ7z2Xwk-B8FH-4FbJgmHe5ycNVIqT/view?usp=drive_link</t>
  </si>
  <si>
    <t>https://drive.google.com/file/d/1ZdIPuZ7Udu74_lICCwEuAswPfE8lxqxi/view?usp=drive_link</t>
  </si>
  <si>
    <t>https://drive.google.com/file/d/1blkss03xdwVs8AJIq7WYRRReQvhuQjN9/view?usp=drive_link</t>
  </si>
  <si>
    <t>https://drive.google.com/file/d/1DlLrcXExU5vz0TXSILyE_6-64XDPVSap/view?usp=drive_link</t>
  </si>
  <si>
    <t>https://drive.google.com/file/d/1Z4Tgeb-0Fnv-yX4gJ0jOBrJ3EFy7fJTS/view?usp=drive_link</t>
  </si>
  <si>
    <t>https://drive.google.com/file/d/14aXss7HgOe_u8eMkXJDe69sZENPLsi5d/view?usp=drive_link</t>
  </si>
  <si>
    <t>CONVENIO ISC/CJ/143/2023</t>
  </si>
  <si>
    <t>CA/TEATRO/CJ/77/2023</t>
  </si>
  <si>
    <t>CA/TEATRO/CJ/80/2023</t>
  </si>
  <si>
    <t>CONVENIO ISC/CJ/164/2023</t>
  </si>
  <si>
    <t>CA/TEATRO/CJ/81/2023</t>
  </si>
  <si>
    <t>CONVENIO ISC/CJ/178/2023</t>
  </si>
  <si>
    <t>CONVENIO ISC/CJ/173/2023</t>
  </si>
  <si>
    <t>CA/TEATRO/CJ/83/2023</t>
  </si>
  <si>
    <t>CONVENIO ISC/CJ/175/2023</t>
  </si>
  <si>
    <t>CA/TEATRO/CJ/87/2023</t>
  </si>
  <si>
    <t>CA/TEATRO/CJ/86/2023</t>
  </si>
  <si>
    <t>CA/TEATRO/CJ/89/2023</t>
  </si>
  <si>
    <t>CA/TEATRO/CJ/92/2023</t>
  </si>
  <si>
    <t>CA/TEATRO/CJ/93/2023</t>
  </si>
  <si>
    <t>CA/TEATRO/CJ/91/2023</t>
  </si>
  <si>
    <t>CA/TEATRO/CJ/94/2023</t>
  </si>
  <si>
    <t>CA/TEATRO/CJ/96/2023</t>
  </si>
  <si>
    <t>CA/TEATRO/CJ/95/2023</t>
  </si>
  <si>
    <t>CA/TEATRO/CJ/97/2023</t>
  </si>
  <si>
    <t>CA/TEATRO/CJ/84/2023</t>
  </si>
  <si>
    <t>CA/TEATRO/CJ/90/2023</t>
  </si>
  <si>
    <t>https://drive.google.com/file/d/1sNVwESIS9b9t-oRfu5EFqP2v30CnvcJy/view?usp=sharing</t>
  </si>
  <si>
    <t>https://drive.google.com/file/d/1yBKTIcFjNYF9-cw82Sw981Xc_ZT9zXli/view?usp=drive_link</t>
  </si>
  <si>
    <t>https://drive.google.com/file/d/1fG6gKRS6XlWoWYnKednhChREa41f1R_D/view?usp=drive_link</t>
  </si>
  <si>
    <t>https://drive.google.com/file/d/18mLc17gA4lfHO5wWKqd549vn0owotgTy/view?usp=sharing</t>
  </si>
  <si>
    <t>https://drive.google.com/file/d/1fW-NW0AFBhSt7DWjYUGG86GNIaVnRkGB/view?usp=drive_link</t>
  </si>
  <si>
    <t>https://drive.google.com/file/d/1utNOzR21iL7S0SHVq4vsMSUxhtC-Lipz/view?usp=drive_link</t>
  </si>
  <si>
    <t>https://drive.google.com/file/d/1l5W1RCI_4M9zRSMVc0pioSWszuazKjbY/view?usp=drive_link</t>
  </si>
  <si>
    <t>https://drive.google.com/file/d/1jsHgMeiH0qyvDWs6IY9PEMAK_HPfjtXP/view?usp=drive_link</t>
  </si>
  <si>
    <t>https://drive.google.com/file/d/1SOiRt9Rl2sK91EAdWaCk25nJJFQ3ABwO/view?usp=drive_link</t>
  </si>
  <si>
    <t>https://drive.google.com/file/d/1wKj2QGBt5JsyrYzcr5z16ABfp9Xj_fIM/view?usp=drive_link</t>
  </si>
  <si>
    <t>https://drive.google.com/file/d/16LCJX_7TujDjXj1bENXtyuxnLmUYnCBg/view?usp=drive_link</t>
  </si>
  <si>
    <t>https://drive.google.com/file/d/1GRwmEgXCmtmCMEljehZS7GRMArCQM85z/view?usp=drive_link</t>
  </si>
  <si>
    <t>https://drive.google.com/file/d/1CyFTrkxXN5m4XQ6S8cxNwxodxAZ6dmNi/view?usp=drive_link</t>
  </si>
  <si>
    <t>https://drive.google.com/file/d/1lnzLF5OVzndWWsD9tsGbOJlJJj4z8OP4/view?usp=drive_link</t>
  </si>
  <si>
    <t>https://drive.google.com/file/d/1ZM9Luoh2oCQeAPISC82l3l2SJSae0ips/view?usp=drive_link</t>
  </si>
  <si>
    <t>https://drive.google.com/file/d/1j84n5HU028GHel1QXtArxNX9eLJ0XCRd/view?usp=drive_link</t>
  </si>
  <si>
    <t>https://drive.google.com/file/d/1dplBlNRekbZBOr1J-ilkE55S_OKFTDJo/view?usp=drive_link</t>
  </si>
  <si>
    <t>https://drive.google.com/file/d/1hqAcqJ6Bu0A0YCek6h4bsN5ykxqNZc5V/view?usp=drive_link</t>
  </si>
  <si>
    <t>https://drive.google.com/file/d/1LYd5Xxt8h8VDz7k8NXbr-PWnVItn_JlS/view?usp=drive_link</t>
  </si>
  <si>
    <t>https://drive.google.com/file/d/1SYFwbuiefpZNElDg5YiuQ8U-yVVYbP7d/view?usp=drive_link</t>
  </si>
  <si>
    <t>https://drive.google.com/file/d/1sXlFHInCzYmzNyi3x_4dE1a0hlsKo4c8/view?usp=drive_link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</si>
</sst>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/>
    <xf numFmtId="44" fontId="5" fillId="0" borderId="2" xfId="1" applyFont="1" applyBorder="1"/>
    <xf numFmtId="44" fontId="5" fillId="0" borderId="4" xfId="1" applyFont="1" applyBorder="1"/>
    <xf numFmtId="14" fontId="5" fillId="0" borderId="4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44" fontId="5" fillId="4" borderId="2" xfId="1" applyFont="1" applyFill="1" applyBorder="1"/>
    <xf numFmtId="44" fontId="5" fillId="4" borderId="1" xfId="1" applyFont="1" applyFill="1" applyBorder="1"/>
    <xf numFmtId="0" fontId="5" fillId="4" borderId="1" xfId="0" applyFont="1" applyFill="1" applyBorder="1"/>
    <xf numFmtId="14" fontId="5" fillId="4" borderId="1" xfId="0" applyNumberFormat="1" applyFont="1" applyFill="1" applyBorder="1" applyAlignment="1">
      <alignment horizontal="center"/>
    </xf>
    <xf numFmtId="0" fontId="6" fillId="4" borderId="1" xfId="2" applyFill="1" applyBorder="1"/>
    <xf numFmtId="0" fontId="6" fillId="0" borderId="1" xfId="2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2" applyBorder="1"/>
    <xf numFmtId="44" fontId="5" fillId="0" borderId="6" xfId="1" applyFont="1" applyBorder="1"/>
    <xf numFmtId="44" fontId="5" fillId="0" borderId="7" xfId="1" applyFont="1" applyBorder="1"/>
    <xf numFmtId="0" fontId="0" fillId="0" borderId="5" xfId="0" applyBorder="1"/>
    <xf numFmtId="14" fontId="5" fillId="0" borderId="7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7" fillId="0" borderId="1" xfId="1" applyFont="1" applyBorder="1"/>
    <xf numFmtId="44" fontId="9" fillId="0" borderId="1" xfId="1" applyFont="1" applyBorder="1"/>
    <xf numFmtId="44" fontId="9" fillId="0" borderId="1" xfId="1" applyFont="1" applyFill="1" applyBorder="1"/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BCSA75FXXVII%20NUEVO%20FORMATO%20DE%20TRANSPARENCIA%20TD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ER. Trimestre 2023 TDC"/>
      <sheetName val="Hidden_1"/>
      <sheetName val="Hidden_2"/>
      <sheetName val="Hidden_3"/>
      <sheetName val="Hidden_4"/>
    </sheetNames>
    <sheetDataSet>
      <sheetData sheetId="0">
        <row r="8">
          <cell r="B8">
            <v>45108</v>
          </cell>
          <cell r="C8">
            <v>45199</v>
          </cell>
        </row>
        <row r="9">
          <cell r="B9">
            <v>45108</v>
          </cell>
          <cell r="C9">
            <v>45199</v>
          </cell>
        </row>
        <row r="10">
          <cell r="B10">
            <v>45108</v>
          </cell>
          <cell r="C10">
            <v>45199</v>
          </cell>
        </row>
        <row r="11">
          <cell r="B11">
            <v>45108</v>
          </cell>
          <cell r="C11">
            <v>45199</v>
          </cell>
        </row>
        <row r="12">
          <cell r="B12">
            <v>45108</v>
          </cell>
          <cell r="C12">
            <v>45199</v>
          </cell>
        </row>
        <row r="13">
          <cell r="B13">
            <v>45108</v>
          </cell>
          <cell r="C13">
            <v>45199</v>
          </cell>
        </row>
        <row r="14">
          <cell r="B14">
            <v>45108</v>
          </cell>
          <cell r="C14">
            <v>45199</v>
          </cell>
        </row>
        <row r="15">
          <cell r="B15">
            <v>45108</v>
          </cell>
          <cell r="C15">
            <v>45199</v>
          </cell>
        </row>
        <row r="17">
          <cell r="B17">
            <v>45108</v>
          </cell>
          <cell r="C17">
            <v>45199</v>
          </cell>
        </row>
        <row r="18">
          <cell r="B18">
            <v>45108</v>
          </cell>
          <cell r="C18">
            <v>45199</v>
          </cell>
        </row>
        <row r="19">
          <cell r="B19">
            <v>45108</v>
          </cell>
          <cell r="C19">
            <v>45199</v>
          </cell>
        </row>
        <row r="20">
          <cell r="B20">
            <v>45108</v>
          </cell>
          <cell r="C20">
            <v>45199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lkss03xdwVs8AJIq7WYRRReQvhuQjN9/view?usp=drive_lin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GCA0KcnqH2Tciq-GS69SrD8P0n1S9HbN/view?usp=drive_link" TargetMode="External"/><Relationship Id="rId7" Type="http://schemas.openxmlformats.org/officeDocument/2006/relationships/hyperlink" Target="https://drive.google.com/file/d/1ZdIPuZ7Udu74_lICCwEuAswPfE8lxqxi/view?usp=drive_link" TargetMode="External"/><Relationship Id="rId12" Type="http://schemas.openxmlformats.org/officeDocument/2006/relationships/hyperlink" Target="https://drive.google.com/file/d/1l5W1RCI_4M9zRSMVc0pioSWszuazKjbY/view?usp=drive_link" TargetMode="External"/><Relationship Id="rId2" Type="http://schemas.openxmlformats.org/officeDocument/2006/relationships/hyperlink" Target="https://drive.google.com/file/d/1EvbhtsJ4LbZhbIl_gpS5fisvaOUWPbwf/view?usp=sharing" TargetMode="External"/><Relationship Id="rId1" Type="http://schemas.openxmlformats.org/officeDocument/2006/relationships/hyperlink" Target="https://drive.google.com/file/d/1qM79mmtMOuRPAf9HStY4HqoooITnAzab/view?usp=drive_link" TargetMode="External"/><Relationship Id="rId6" Type="http://schemas.openxmlformats.org/officeDocument/2006/relationships/hyperlink" Target="https://drive.google.com/file/d/1I1zJ7z2Xwk-B8FH-4FbJgmHe5ycNVIqT/view?usp=drive_link" TargetMode="External"/><Relationship Id="rId11" Type="http://schemas.openxmlformats.org/officeDocument/2006/relationships/hyperlink" Target="https://drive.google.com/file/d/14aXss7HgOe_u8eMkXJDe69sZENPLsi5d/view?usp=drive_link" TargetMode="External"/><Relationship Id="rId5" Type="http://schemas.openxmlformats.org/officeDocument/2006/relationships/hyperlink" Target="https://drive.google.com/file/d/130MTbbKycYsHvhEfi43cSNm3d5MeviLp/view?usp=drive_link" TargetMode="External"/><Relationship Id="rId10" Type="http://schemas.openxmlformats.org/officeDocument/2006/relationships/hyperlink" Target="https://drive.google.com/file/d/1Z4Tgeb-0Fnv-yX4gJ0jOBrJ3EFy7fJTS/view?usp=drive_link" TargetMode="External"/><Relationship Id="rId4" Type="http://schemas.openxmlformats.org/officeDocument/2006/relationships/hyperlink" Target="https://drive.google.com/file/d/1svAEaQsiZ75zxrXBh6G-Vino5qXh2beQ/view?usp=drive_link" TargetMode="External"/><Relationship Id="rId9" Type="http://schemas.openxmlformats.org/officeDocument/2006/relationships/hyperlink" Target="https://drive.google.com/file/d/1DlLrcXExU5vz0TXSILyE_6-64XDPVSa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tabSelected="1" topLeftCell="A51" zoomScale="80" zoomScaleNormal="80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0" hidden="1" customWidth="1"/>
    <col min="7" max="7" width="56.140625" hidden="1" customWidth="1"/>
    <col min="8" max="8" width="66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58.140625" hidden="1" customWidth="1"/>
    <col min="15" max="15" width="38" hidden="1" customWidth="1"/>
    <col min="16" max="16" width="39.5703125" hidden="1" customWidth="1"/>
    <col min="17" max="17" width="63.28515625" hidden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29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2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8">
        <v>2023</v>
      </c>
      <c r="B8" s="7">
        <v>45017</v>
      </c>
      <c r="C8" s="7">
        <v>45107</v>
      </c>
      <c r="D8" s="8" t="s">
        <v>76</v>
      </c>
      <c r="E8" s="8" t="s">
        <v>88</v>
      </c>
      <c r="F8" s="6" t="s">
        <v>89</v>
      </c>
      <c r="G8" s="3" t="s">
        <v>90</v>
      </c>
      <c r="H8" s="4" t="s">
        <v>91</v>
      </c>
      <c r="I8" s="8" t="s">
        <v>81</v>
      </c>
      <c r="J8" s="6" t="s">
        <v>93</v>
      </c>
      <c r="K8" s="6" t="s">
        <v>94</v>
      </c>
      <c r="L8" s="6" t="s">
        <v>95</v>
      </c>
      <c r="M8" s="6" t="s">
        <v>92</v>
      </c>
      <c r="N8" s="8" t="s">
        <v>85</v>
      </c>
      <c r="O8" s="7">
        <v>44992</v>
      </c>
      <c r="P8" s="7">
        <v>45030</v>
      </c>
      <c r="Q8" s="5" t="s">
        <v>96</v>
      </c>
      <c r="R8" s="6" t="s">
        <v>222</v>
      </c>
      <c r="S8" s="9">
        <v>3780</v>
      </c>
      <c r="T8" s="9">
        <v>3780</v>
      </c>
      <c r="U8" s="6"/>
      <c r="V8" s="6"/>
      <c r="W8" s="6"/>
      <c r="X8" s="8" t="s">
        <v>87</v>
      </c>
      <c r="Y8" s="6"/>
      <c r="Z8" s="6"/>
      <c r="AA8" s="7">
        <v>44992</v>
      </c>
      <c r="AB8" s="6"/>
      <c r="AC8" s="6"/>
    </row>
    <row r="9" spans="1:29" x14ac:dyDescent="0.25">
      <c r="A9" s="8">
        <v>2023</v>
      </c>
      <c r="B9" s="7">
        <v>45017</v>
      </c>
      <c r="C9" s="7">
        <v>45107</v>
      </c>
      <c r="D9" s="8" t="s">
        <v>76</v>
      </c>
      <c r="E9" s="8" t="s">
        <v>97</v>
      </c>
      <c r="F9" s="6" t="s">
        <v>89</v>
      </c>
      <c r="G9" s="6" t="s">
        <v>90</v>
      </c>
      <c r="H9" s="6" t="s">
        <v>91</v>
      </c>
      <c r="I9" s="8" t="s">
        <v>81</v>
      </c>
      <c r="J9" s="6" t="s">
        <v>99</v>
      </c>
      <c r="K9" s="6" t="s">
        <v>102</v>
      </c>
      <c r="L9" s="6" t="s">
        <v>100</v>
      </c>
      <c r="M9" s="6" t="s">
        <v>101</v>
      </c>
      <c r="N9" s="8" t="s">
        <v>85</v>
      </c>
      <c r="O9" s="7">
        <v>44995</v>
      </c>
      <c r="P9" s="7">
        <v>45102</v>
      </c>
      <c r="Q9" s="10" t="s">
        <v>96</v>
      </c>
      <c r="R9" s="6" t="s">
        <v>221</v>
      </c>
      <c r="S9" s="9">
        <v>28590</v>
      </c>
      <c r="T9" s="9">
        <v>28590</v>
      </c>
      <c r="U9" s="6"/>
      <c r="V9" s="6"/>
      <c r="W9" s="6"/>
      <c r="X9" s="8" t="s">
        <v>87</v>
      </c>
      <c r="Y9" s="6"/>
      <c r="Z9" s="6"/>
      <c r="AA9" s="7">
        <v>44995</v>
      </c>
      <c r="AB9" s="6"/>
      <c r="AC9" s="6"/>
    </row>
    <row r="10" spans="1:29" x14ac:dyDescent="0.25">
      <c r="A10" s="8">
        <v>2023</v>
      </c>
      <c r="B10" s="7">
        <v>45017</v>
      </c>
      <c r="C10" s="7">
        <v>45107</v>
      </c>
      <c r="D10" s="8" t="s">
        <v>76</v>
      </c>
      <c r="E10" s="8" t="s">
        <v>98</v>
      </c>
      <c r="F10" s="6" t="s">
        <v>89</v>
      </c>
      <c r="G10" s="6" t="s">
        <v>90</v>
      </c>
      <c r="H10" s="6" t="s">
        <v>91</v>
      </c>
      <c r="I10" s="8" t="s">
        <v>81</v>
      </c>
      <c r="J10" s="6" t="s">
        <v>103</v>
      </c>
      <c r="K10" s="6" t="s">
        <v>104</v>
      </c>
      <c r="L10" s="6" t="s">
        <v>105</v>
      </c>
      <c r="M10" s="6" t="s">
        <v>106</v>
      </c>
      <c r="N10" s="8" t="s">
        <v>85</v>
      </c>
      <c r="O10" s="7">
        <v>45041</v>
      </c>
      <c r="P10" s="7">
        <v>45042</v>
      </c>
      <c r="Q10" s="10" t="s">
        <v>96</v>
      </c>
      <c r="R10" s="6" t="s">
        <v>220</v>
      </c>
      <c r="S10" s="9">
        <v>19560</v>
      </c>
      <c r="T10" s="9">
        <v>19560</v>
      </c>
      <c r="U10" s="6"/>
      <c r="V10" s="6"/>
      <c r="W10" s="6"/>
      <c r="X10" s="8" t="s">
        <v>87</v>
      </c>
      <c r="Y10" s="6"/>
      <c r="Z10" s="6"/>
      <c r="AA10" s="7">
        <v>45041</v>
      </c>
      <c r="AB10" s="6"/>
      <c r="AC10" s="6"/>
    </row>
    <row r="11" spans="1:29" x14ac:dyDescent="0.25">
      <c r="A11" s="8">
        <v>2023</v>
      </c>
      <c r="B11" s="7">
        <v>45017</v>
      </c>
      <c r="C11" s="7">
        <v>45107</v>
      </c>
      <c r="D11" s="8" t="s">
        <v>76</v>
      </c>
      <c r="E11" s="8" t="s">
        <v>123</v>
      </c>
      <c r="F11" s="6" t="s">
        <v>89</v>
      </c>
      <c r="G11" s="6" t="s">
        <v>90</v>
      </c>
      <c r="H11" s="6" t="s">
        <v>91</v>
      </c>
      <c r="I11" s="8" t="s">
        <v>81</v>
      </c>
      <c r="J11" s="6" t="s">
        <v>107</v>
      </c>
      <c r="K11" s="6" t="s">
        <v>110</v>
      </c>
      <c r="L11" s="6" t="s">
        <v>109</v>
      </c>
      <c r="M11" s="6" t="s">
        <v>108</v>
      </c>
      <c r="N11" s="8" t="s">
        <v>84</v>
      </c>
      <c r="O11" s="7">
        <v>45076</v>
      </c>
      <c r="P11" s="7">
        <v>45081</v>
      </c>
      <c r="Q11" s="10" t="s">
        <v>96</v>
      </c>
      <c r="R11" s="6" t="s">
        <v>219</v>
      </c>
      <c r="S11" s="9">
        <v>1800</v>
      </c>
      <c r="T11" s="9">
        <v>1800</v>
      </c>
      <c r="U11" s="6"/>
      <c r="V11" s="6"/>
      <c r="W11" s="6"/>
      <c r="X11" s="8" t="s">
        <v>87</v>
      </c>
      <c r="Y11" s="6"/>
      <c r="Z11" s="6"/>
      <c r="AA11" s="7">
        <v>45076</v>
      </c>
      <c r="AB11" s="6"/>
      <c r="AC11" s="6"/>
    </row>
    <row r="12" spans="1:29" x14ac:dyDescent="0.25">
      <c r="A12" s="8">
        <v>2023</v>
      </c>
      <c r="B12" s="7">
        <v>45017</v>
      </c>
      <c r="C12" s="7">
        <v>45107</v>
      </c>
      <c r="D12" s="8" t="s">
        <v>76</v>
      </c>
      <c r="E12" s="8" t="s">
        <v>124</v>
      </c>
      <c r="F12" s="6" t="s">
        <v>89</v>
      </c>
      <c r="G12" s="6" t="s">
        <v>90</v>
      </c>
      <c r="H12" s="6" t="s">
        <v>91</v>
      </c>
      <c r="I12" s="8" t="s">
        <v>81</v>
      </c>
      <c r="J12" s="6" t="s">
        <v>111</v>
      </c>
      <c r="K12" s="6" t="s">
        <v>112</v>
      </c>
      <c r="L12" s="6" t="s">
        <v>113</v>
      </c>
      <c r="M12" s="6" t="s">
        <v>114</v>
      </c>
      <c r="N12" s="8" t="s">
        <v>85</v>
      </c>
      <c r="O12" s="7">
        <v>45076</v>
      </c>
      <c r="P12" s="7">
        <v>45088</v>
      </c>
      <c r="Q12" s="10" t="s">
        <v>96</v>
      </c>
      <c r="R12" s="6" t="s">
        <v>218</v>
      </c>
      <c r="S12" s="9">
        <v>5190</v>
      </c>
      <c r="T12" s="9">
        <v>5190</v>
      </c>
      <c r="U12" s="6"/>
      <c r="V12" s="6"/>
      <c r="W12" s="6"/>
      <c r="X12" s="8" t="s">
        <v>87</v>
      </c>
      <c r="Y12" s="6"/>
      <c r="Z12" s="6"/>
      <c r="AA12" s="7">
        <v>45076</v>
      </c>
      <c r="AB12" s="6"/>
      <c r="AC12" s="6"/>
    </row>
    <row r="13" spans="1:29" x14ac:dyDescent="0.25">
      <c r="A13" s="8">
        <v>2023</v>
      </c>
      <c r="B13" s="7">
        <v>45017</v>
      </c>
      <c r="C13" s="7">
        <v>45107</v>
      </c>
      <c r="D13" s="8" t="s">
        <v>76</v>
      </c>
      <c r="E13" s="8" t="s">
        <v>125</v>
      </c>
      <c r="F13" s="6" t="s">
        <v>89</v>
      </c>
      <c r="G13" s="6" t="s">
        <v>90</v>
      </c>
      <c r="H13" s="6" t="s">
        <v>91</v>
      </c>
      <c r="I13" s="8" t="s">
        <v>81</v>
      </c>
      <c r="J13" s="6" t="s">
        <v>115</v>
      </c>
      <c r="K13" s="6" t="s">
        <v>116</v>
      </c>
      <c r="L13" s="6" t="s">
        <v>117</v>
      </c>
      <c r="M13" s="6" t="s">
        <v>118</v>
      </c>
      <c r="N13" s="8" t="s">
        <v>85</v>
      </c>
      <c r="O13" s="7">
        <v>45076</v>
      </c>
      <c r="P13" s="7">
        <v>45080</v>
      </c>
      <c r="Q13" s="10" t="s">
        <v>96</v>
      </c>
      <c r="R13" s="6" t="s">
        <v>217</v>
      </c>
      <c r="S13" s="9">
        <v>5520</v>
      </c>
      <c r="T13" s="9">
        <v>5520</v>
      </c>
      <c r="U13" s="6"/>
      <c r="V13" s="6"/>
      <c r="W13" s="6"/>
      <c r="X13" s="8" t="s">
        <v>87</v>
      </c>
      <c r="Y13" s="6"/>
      <c r="Z13" s="6"/>
      <c r="AA13" s="7">
        <v>45076</v>
      </c>
      <c r="AB13" s="6"/>
      <c r="AC13" s="6"/>
    </row>
    <row r="14" spans="1:29" x14ac:dyDescent="0.25">
      <c r="A14" s="8">
        <v>2023</v>
      </c>
      <c r="B14" s="7">
        <v>45017</v>
      </c>
      <c r="C14" s="7">
        <v>45107</v>
      </c>
      <c r="D14" s="8" t="s">
        <v>76</v>
      </c>
      <c r="E14" s="8" t="s">
        <v>126</v>
      </c>
      <c r="F14" s="6" t="s">
        <v>89</v>
      </c>
      <c r="G14" s="6" t="s">
        <v>90</v>
      </c>
      <c r="H14" s="6" t="s">
        <v>91</v>
      </c>
      <c r="I14" s="8" t="s">
        <v>81</v>
      </c>
      <c r="J14" s="6" t="s">
        <v>119</v>
      </c>
      <c r="K14" s="6" t="s">
        <v>120</v>
      </c>
      <c r="L14" s="6" t="s">
        <v>121</v>
      </c>
      <c r="M14" s="6" t="s">
        <v>122</v>
      </c>
      <c r="N14" s="8" t="s">
        <v>85</v>
      </c>
      <c r="O14" s="7">
        <v>45085</v>
      </c>
      <c r="P14" s="7">
        <v>45107</v>
      </c>
      <c r="Q14" s="10" t="s">
        <v>96</v>
      </c>
      <c r="R14" s="6" t="s">
        <v>216</v>
      </c>
      <c r="S14" s="9">
        <v>10875</v>
      </c>
      <c r="T14" s="9">
        <v>10875</v>
      </c>
      <c r="U14" s="6"/>
      <c r="V14" s="6"/>
      <c r="W14" s="6"/>
      <c r="X14" s="8" t="s">
        <v>87</v>
      </c>
      <c r="Y14" s="6"/>
      <c r="Z14" s="6"/>
      <c r="AA14" s="7">
        <v>45085</v>
      </c>
      <c r="AB14" s="6"/>
      <c r="AC14" s="6"/>
    </row>
    <row r="15" spans="1:29" x14ac:dyDescent="0.25">
      <c r="A15" s="8">
        <v>2023</v>
      </c>
      <c r="B15" s="7">
        <v>45017</v>
      </c>
      <c r="C15" s="7">
        <v>45107</v>
      </c>
      <c r="D15" s="8" t="s">
        <v>76</v>
      </c>
      <c r="E15" s="8" t="s">
        <v>127</v>
      </c>
      <c r="F15" s="6" t="s">
        <v>89</v>
      </c>
      <c r="G15" s="6" t="s">
        <v>90</v>
      </c>
      <c r="H15" s="6" t="s">
        <v>91</v>
      </c>
      <c r="I15" s="8" t="s">
        <v>81</v>
      </c>
      <c r="J15" s="6" t="s">
        <v>128</v>
      </c>
      <c r="K15" s="6" t="s">
        <v>129</v>
      </c>
      <c r="L15" s="6" t="s">
        <v>130</v>
      </c>
      <c r="M15" s="6" t="s">
        <v>140</v>
      </c>
      <c r="N15" s="8" t="s">
        <v>85</v>
      </c>
      <c r="O15" s="7">
        <v>45092</v>
      </c>
      <c r="P15" s="7">
        <v>45100</v>
      </c>
      <c r="Q15" s="10" t="s">
        <v>96</v>
      </c>
      <c r="R15" s="6" t="s">
        <v>215</v>
      </c>
      <c r="S15" s="9">
        <v>16830</v>
      </c>
      <c r="T15" s="9">
        <v>16830</v>
      </c>
      <c r="U15" s="6"/>
      <c r="V15" s="6"/>
      <c r="W15" s="6"/>
      <c r="X15" s="8" t="s">
        <v>87</v>
      </c>
      <c r="Y15" s="6"/>
      <c r="Z15" s="6"/>
      <c r="AA15" s="7">
        <v>45092</v>
      </c>
      <c r="AB15" s="6"/>
      <c r="AC15" s="6"/>
    </row>
    <row r="16" spans="1:29" x14ac:dyDescent="0.25">
      <c r="A16" s="8">
        <v>2023</v>
      </c>
      <c r="B16" s="7">
        <v>45017</v>
      </c>
      <c r="C16" s="7">
        <v>45107</v>
      </c>
      <c r="D16" s="8" t="s">
        <v>76</v>
      </c>
      <c r="E16" s="8" t="s">
        <v>131</v>
      </c>
      <c r="F16" s="6" t="s">
        <v>89</v>
      </c>
      <c r="G16" s="6" t="s">
        <v>90</v>
      </c>
      <c r="H16" s="6" t="s">
        <v>91</v>
      </c>
      <c r="I16" s="8" t="s">
        <v>81</v>
      </c>
      <c r="J16" s="6" t="s">
        <v>132</v>
      </c>
      <c r="K16" s="6" t="s">
        <v>133</v>
      </c>
      <c r="L16" s="6" t="s">
        <v>134</v>
      </c>
      <c r="M16" s="6" t="s">
        <v>135</v>
      </c>
      <c r="N16" s="8" t="s">
        <v>85</v>
      </c>
      <c r="O16" s="7">
        <v>45100</v>
      </c>
      <c r="P16" s="7">
        <v>45106</v>
      </c>
      <c r="Q16" s="10" t="s">
        <v>96</v>
      </c>
      <c r="R16" s="6" t="s">
        <v>214</v>
      </c>
      <c r="S16" s="9">
        <v>17820</v>
      </c>
      <c r="T16" s="9">
        <v>17820</v>
      </c>
      <c r="U16" s="6"/>
      <c r="V16" s="6"/>
      <c r="W16" s="6"/>
      <c r="X16" s="8" t="s">
        <v>87</v>
      </c>
      <c r="Y16" s="6"/>
      <c r="Z16" s="6"/>
      <c r="AA16" s="7">
        <v>45100</v>
      </c>
      <c r="AB16" s="6"/>
      <c r="AC16" s="6"/>
    </row>
    <row r="17" spans="1:29" x14ac:dyDescent="0.25">
      <c r="A17" s="8">
        <v>2023</v>
      </c>
      <c r="B17" s="7">
        <v>45017</v>
      </c>
      <c r="C17" s="7">
        <v>45107</v>
      </c>
      <c r="D17" s="8" t="s">
        <v>75</v>
      </c>
      <c r="E17" s="8" t="s">
        <v>136</v>
      </c>
      <c r="F17" s="6" t="s">
        <v>89</v>
      </c>
      <c r="G17" s="6" t="s">
        <v>90</v>
      </c>
      <c r="H17" s="6" t="s">
        <v>91</v>
      </c>
      <c r="I17" s="8" t="s">
        <v>81</v>
      </c>
      <c r="J17" s="6" t="s">
        <v>137</v>
      </c>
      <c r="K17" s="6" t="s">
        <v>138</v>
      </c>
      <c r="L17" s="6" t="s">
        <v>102</v>
      </c>
      <c r="M17" s="6" t="s">
        <v>139</v>
      </c>
      <c r="N17" s="8" t="s">
        <v>85</v>
      </c>
      <c r="O17" s="7">
        <v>45014</v>
      </c>
      <c r="P17" s="7">
        <v>45041</v>
      </c>
      <c r="Q17" s="10" t="s">
        <v>96</v>
      </c>
      <c r="R17" s="6" t="s">
        <v>223</v>
      </c>
      <c r="S17" s="9">
        <v>9000</v>
      </c>
      <c r="T17" s="9">
        <v>9000</v>
      </c>
      <c r="U17" s="6"/>
      <c r="V17" s="6"/>
      <c r="W17" s="6"/>
      <c r="X17" s="8" t="s">
        <v>87</v>
      </c>
      <c r="Y17" s="6"/>
      <c r="Z17" s="6"/>
      <c r="AA17" s="7">
        <v>45014</v>
      </c>
      <c r="AB17" s="6"/>
      <c r="AC17" s="6"/>
    </row>
    <row r="18" spans="1:29" x14ac:dyDescent="0.25">
      <c r="A18" s="8">
        <v>2023</v>
      </c>
      <c r="B18" s="7">
        <v>45017</v>
      </c>
      <c r="C18" s="7">
        <v>45107</v>
      </c>
      <c r="D18" s="8" t="s">
        <v>75</v>
      </c>
      <c r="E18" s="8" t="s">
        <v>213</v>
      </c>
      <c r="F18" s="6" t="s">
        <v>89</v>
      </c>
      <c r="G18" s="6" t="s">
        <v>90</v>
      </c>
      <c r="H18" s="6" t="s">
        <v>91</v>
      </c>
      <c r="I18" s="8" t="s">
        <v>81</v>
      </c>
      <c r="J18" s="6" t="s">
        <v>196</v>
      </c>
      <c r="K18" s="6" t="s">
        <v>195</v>
      </c>
      <c r="L18" s="6" t="s">
        <v>197</v>
      </c>
      <c r="M18" s="6" t="s">
        <v>198</v>
      </c>
      <c r="N18" s="8" t="s">
        <v>84</v>
      </c>
      <c r="O18" s="7">
        <v>45030</v>
      </c>
      <c r="P18" s="7">
        <v>45092</v>
      </c>
      <c r="Q18" s="10" t="s">
        <v>96</v>
      </c>
      <c r="R18" s="6" t="s">
        <v>224</v>
      </c>
      <c r="S18" s="9">
        <v>9000</v>
      </c>
      <c r="T18" s="9">
        <v>9000</v>
      </c>
      <c r="U18" s="6"/>
      <c r="V18" s="6"/>
      <c r="W18" s="6"/>
      <c r="X18" s="8" t="s">
        <v>87</v>
      </c>
      <c r="Y18" s="6"/>
      <c r="Z18" s="6"/>
      <c r="AA18" s="7">
        <v>45030</v>
      </c>
      <c r="AB18" s="6"/>
      <c r="AC18" s="6"/>
    </row>
    <row r="19" spans="1:29" x14ac:dyDescent="0.25">
      <c r="A19" s="8">
        <v>2023</v>
      </c>
      <c r="B19" s="7">
        <v>45017</v>
      </c>
      <c r="C19" s="7">
        <v>45107</v>
      </c>
      <c r="D19" s="8" t="s">
        <v>75</v>
      </c>
      <c r="E19" s="8" t="s">
        <v>141</v>
      </c>
      <c r="F19" s="6" t="s">
        <v>89</v>
      </c>
      <c r="G19" s="6" t="s">
        <v>90</v>
      </c>
      <c r="H19" s="6" t="s">
        <v>91</v>
      </c>
      <c r="I19" s="8" t="s">
        <v>81</v>
      </c>
      <c r="J19" s="6" t="s">
        <v>142</v>
      </c>
      <c r="K19" s="6" t="s">
        <v>143</v>
      </c>
      <c r="L19" s="6" t="s">
        <v>102</v>
      </c>
      <c r="M19" s="6" t="s">
        <v>144</v>
      </c>
      <c r="N19" s="8" t="s">
        <v>85</v>
      </c>
      <c r="O19" s="7">
        <v>45033</v>
      </c>
      <c r="P19" s="7">
        <v>45053</v>
      </c>
      <c r="Q19" s="10" t="s">
        <v>96</v>
      </c>
      <c r="R19" s="6" t="s">
        <v>225</v>
      </c>
      <c r="S19" s="9">
        <v>9000</v>
      </c>
      <c r="T19" s="9">
        <v>9000</v>
      </c>
      <c r="U19" s="6"/>
      <c r="V19" s="6"/>
      <c r="W19" s="6"/>
      <c r="X19" s="8" t="s">
        <v>87</v>
      </c>
      <c r="Y19" s="6"/>
      <c r="Z19" s="6"/>
      <c r="AA19" s="7">
        <v>45033</v>
      </c>
      <c r="AB19" s="6"/>
      <c r="AC19" s="6"/>
    </row>
    <row r="20" spans="1:29" x14ac:dyDescent="0.25">
      <c r="A20" s="8">
        <v>2023</v>
      </c>
      <c r="B20" s="7">
        <v>45017</v>
      </c>
      <c r="C20" s="7">
        <v>45107</v>
      </c>
      <c r="D20" s="8" t="s">
        <v>75</v>
      </c>
      <c r="E20" s="8" t="s">
        <v>145</v>
      </c>
      <c r="F20" s="6" t="s">
        <v>89</v>
      </c>
      <c r="G20" s="6" t="s">
        <v>90</v>
      </c>
      <c r="H20" s="6" t="s">
        <v>91</v>
      </c>
      <c r="I20" s="8" t="s">
        <v>81</v>
      </c>
      <c r="J20" s="6" t="s">
        <v>146</v>
      </c>
      <c r="K20" s="6" t="s">
        <v>147</v>
      </c>
      <c r="L20" s="6" t="s">
        <v>148</v>
      </c>
      <c r="M20" s="6" t="s">
        <v>149</v>
      </c>
      <c r="N20" s="8" t="s">
        <v>84</v>
      </c>
      <c r="O20" s="7">
        <v>45033</v>
      </c>
      <c r="P20" s="7">
        <v>45038</v>
      </c>
      <c r="Q20" s="10" t="s">
        <v>96</v>
      </c>
      <c r="R20" s="6" t="s">
        <v>226</v>
      </c>
      <c r="S20" s="9">
        <v>18000</v>
      </c>
      <c r="T20" s="9">
        <v>18000</v>
      </c>
      <c r="U20" s="6"/>
      <c r="V20" s="6"/>
      <c r="W20" s="6"/>
      <c r="X20" s="8" t="s">
        <v>87</v>
      </c>
      <c r="Y20" s="6"/>
      <c r="Z20" s="6"/>
      <c r="AA20" s="7">
        <v>45033</v>
      </c>
      <c r="AB20" s="6"/>
      <c r="AC20" s="6"/>
    </row>
    <row r="21" spans="1:29" x14ac:dyDescent="0.25">
      <c r="A21" s="8">
        <v>2023</v>
      </c>
      <c r="B21" s="7">
        <v>45017</v>
      </c>
      <c r="C21" s="7">
        <v>45107</v>
      </c>
      <c r="D21" s="8" t="s">
        <v>75</v>
      </c>
      <c r="E21" s="8" t="s">
        <v>150</v>
      </c>
      <c r="F21" s="6" t="s">
        <v>89</v>
      </c>
      <c r="G21" s="6" t="s">
        <v>90</v>
      </c>
      <c r="H21" s="6" t="s">
        <v>91</v>
      </c>
      <c r="I21" s="8" t="s">
        <v>81</v>
      </c>
      <c r="J21" s="6" t="s">
        <v>151</v>
      </c>
      <c r="K21" s="6" t="s">
        <v>152</v>
      </c>
      <c r="L21" s="6" t="s">
        <v>153</v>
      </c>
      <c r="M21" s="6" t="s">
        <v>154</v>
      </c>
      <c r="N21" s="8" t="s">
        <v>85</v>
      </c>
      <c r="O21" s="7">
        <v>45034</v>
      </c>
      <c r="P21" s="7">
        <v>45067</v>
      </c>
      <c r="Q21" s="10" t="s">
        <v>96</v>
      </c>
      <c r="R21" s="6" t="s">
        <v>227</v>
      </c>
      <c r="S21" s="9">
        <v>18000</v>
      </c>
      <c r="T21" s="9">
        <v>18000</v>
      </c>
      <c r="U21" s="6"/>
      <c r="V21" s="6"/>
      <c r="W21" s="6"/>
      <c r="X21" s="8" t="s">
        <v>87</v>
      </c>
      <c r="Y21" s="6"/>
      <c r="Z21" s="6"/>
      <c r="AA21" s="7">
        <v>45034</v>
      </c>
      <c r="AB21" s="6"/>
      <c r="AC21" s="6"/>
    </row>
    <row r="22" spans="1:29" x14ac:dyDescent="0.25">
      <c r="A22" s="8">
        <v>2023</v>
      </c>
      <c r="B22" s="7">
        <v>45017</v>
      </c>
      <c r="C22" s="7">
        <v>45107</v>
      </c>
      <c r="D22" s="8" t="s">
        <v>75</v>
      </c>
      <c r="E22" s="8" t="s">
        <v>155</v>
      </c>
      <c r="F22" s="6" t="s">
        <v>89</v>
      </c>
      <c r="G22" s="6" t="s">
        <v>90</v>
      </c>
      <c r="H22" s="6" t="s">
        <v>91</v>
      </c>
      <c r="I22" s="8" t="s">
        <v>81</v>
      </c>
      <c r="J22" s="6" t="s">
        <v>156</v>
      </c>
      <c r="K22" s="6" t="s">
        <v>157</v>
      </c>
      <c r="L22" s="6" t="s">
        <v>158</v>
      </c>
      <c r="M22" s="6" t="s">
        <v>159</v>
      </c>
      <c r="N22" s="8" t="s">
        <v>85</v>
      </c>
      <c r="O22" s="7">
        <v>45037</v>
      </c>
      <c r="P22" s="7">
        <v>45040</v>
      </c>
      <c r="Q22" s="10" t="s">
        <v>96</v>
      </c>
      <c r="R22" s="6" t="s">
        <v>228</v>
      </c>
      <c r="S22" s="9">
        <v>9000</v>
      </c>
      <c r="T22" s="9">
        <v>9000</v>
      </c>
      <c r="U22" s="6"/>
      <c r="V22" s="6"/>
      <c r="W22" s="6"/>
      <c r="X22" s="8" t="s">
        <v>87</v>
      </c>
      <c r="Y22" s="6"/>
      <c r="Z22" s="6"/>
      <c r="AA22" s="7">
        <v>45037</v>
      </c>
      <c r="AB22" s="6"/>
      <c r="AC22" s="6"/>
    </row>
    <row r="23" spans="1:29" x14ac:dyDescent="0.25">
      <c r="A23" s="8">
        <v>2023</v>
      </c>
      <c r="B23" s="7">
        <v>45017</v>
      </c>
      <c r="C23" s="7">
        <v>45107</v>
      </c>
      <c r="D23" s="8" t="s">
        <v>75</v>
      </c>
      <c r="E23" s="8" t="s">
        <v>160</v>
      </c>
      <c r="F23" s="6" t="s">
        <v>89</v>
      </c>
      <c r="G23" s="6" t="s">
        <v>90</v>
      </c>
      <c r="H23" s="6" t="s">
        <v>91</v>
      </c>
      <c r="I23" s="8" t="s">
        <v>81</v>
      </c>
      <c r="J23" s="6" t="s">
        <v>164</v>
      </c>
      <c r="K23" s="6" t="s">
        <v>161</v>
      </c>
      <c r="L23" s="6" t="s">
        <v>162</v>
      </c>
      <c r="M23" s="6" t="s">
        <v>163</v>
      </c>
      <c r="N23" s="8" t="s">
        <v>84</v>
      </c>
      <c r="O23" s="7">
        <v>45041</v>
      </c>
      <c r="P23" s="7">
        <v>45059</v>
      </c>
      <c r="Q23" s="10" t="s">
        <v>96</v>
      </c>
      <c r="R23" s="6" t="s">
        <v>229</v>
      </c>
      <c r="S23" s="9">
        <v>18000</v>
      </c>
      <c r="T23" s="9">
        <v>18000</v>
      </c>
      <c r="U23" s="6"/>
      <c r="V23" s="6"/>
      <c r="W23" s="6"/>
      <c r="X23" s="8" t="s">
        <v>87</v>
      </c>
      <c r="Y23" s="6"/>
      <c r="Z23" s="6"/>
      <c r="AA23" s="7">
        <v>45041</v>
      </c>
      <c r="AB23" s="6"/>
      <c r="AC23" s="6"/>
    </row>
    <row r="24" spans="1:29" x14ac:dyDescent="0.25">
      <c r="A24" s="8">
        <v>2023</v>
      </c>
      <c r="B24" s="7">
        <v>45017</v>
      </c>
      <c r="C24" s="7">
        <v>45107</v>
      </c>
      <c r="D24" s="8" t="s">
        <v>75</v>
      </c>
      <c r="E24" s="8" t="s">
        <v>165</v>
      </c>
      <c r="F24" s="6" t="s">
        <v>89</v>
      </c>
      <c r="G24" s="6" t="s">
        <v>90</v>
      </c>
      <c r="H24" s="6" t="s">
        <v>91</v>
      </c>
      <c r="I24" s="8" t="s">
        <v>81</v>
      </c>
      <c r="J24" s="6" t="s">
        <v>166</v>
      </c>
      <c r="K24" s="6" t="s">
        <v>167</v>
      </c>
      <c r="L24" s="6" t="s">
        <v>168</v>
      </c>
      <c r="M24" s="6" t="s">
        <v>169</v>
      </c>
      <c r="N24" s="8" t="s">
        <v>85</v>
      </c>
      <c r="O24" s="7">
        <v>45041</v>
      </c>
      <c r="P24" s="7">
        <v>45063</v>
      </c>
      <c r="Q24" s="8" t="s">
        <v>96</v>
      </c>
      <c r="R24" s="6" t="s">
        <v>230</v>
      </c>
      <c r="S24" s="9">
        <v>9000</v>
      </c>
      <c r="T24" s="9">
        <v>9000</v>
      </c>
      <c r="U24" s="6"/>
      <c r="V24" s="6"/>
      <c r="W24" s="6"/>
      <c r="X24" s="8" t="s">
        <v>87</v>
      </c>
      <c r="Y24" s="6"/>
      <c r="Z24" s="6"/>
      <c r="AA24" s="7">
        <v>45041</v>
      </c>
      <c r="AB24" s="6"/>
      <c r="AC24" s="6"/>
    </row>
    <row r="25" spans="1:29" x14ac:dyDescent="0.25">
      <c r="A25" s="8">
        <v>2023</v>
      </c>
      <c r="B25" s="7">
        <v>45017</v>
      </c>
      <c r="C25" s="7">
        <v>45107</v>
      </c>
      <c r="D25" s="8" t="s">
        <v>75</v>
      </c>
      <c r="E25" s="8" t="s">
        <v>170</v>
      </c>
      <c r="F25" s="6" t="s">
        <v>89</v>
      </c>
      <c r="G25" s="6" t="s">
        <v>90</v>
      </c>
      <c r="H25" s="6" t="s">
        <v>91</v>
      </c>
      <c r="I25" s="8" t="s">
        <v>81</v>
      </c>
      <c r="J25" s="6" t="s">
        <v>171</v>
      </c>
      <c r="K25" s="6" t="s">
        <v>148</v>
      </c>
      <c r="L25" s="6" t="s">
        <v>172</v>
      </c>
      <c r="M25" s="6" t="s">
        <v>173</v>
      </c>
      <c r="N25" s="8" t="s">
        <v>85</v>
      </c>
      <c r="O25" s="7">
        <v>45063</v>
      </c>
      <c r="P25" s="7">
        <v>45097</v>
      </c>
      <c r="Q25" s="8" t="s">
        <v>96</v>
      </c>
      <c r="R25" s="6" t="s">
        <v>231</v>
      </c>
      <c r="S25" s="9">
        <v>18000</v>
      </c>
      <c r="T25" s="9">
        <v>18000</v>
      </c>
      <c r="U25" s="6"/>
      <c r="V25" s="6"/>
      <c r="W25" s="6"/>
      <c r="X25" s="8" t="s">
        <v>87</v>
      </c>
      <c r="Y25" s="6"/>
      <c r="Z25" s="6"/>
      <c r="AA25" s="7">
        <v>45063</v>
      </c>
      <c r="AB25" s="6"/>
      <c r="AC25" s="6"/>
    </row>
    <row r="26" spans="1:29" x14ac:dyDescent="0.25">
      <c r="A26" s="8">
        <v>2023</v>
      </c>
      <c r="B26" s="7">
        <v>45017</v>
      </c>
      <c r="C26" s="7">
        <v>45107</v>
      </c>
      <c r="D26" s="8" t="s">
        <v>75</v>
      </c>
      <c r="E26" s="8" t="s">
        <v>174</v>
      </c>
      <c r="F26" s="6" t="s">
        <v>89</v>
      </c>
      <c r="G26" s="6" t="s">
        <v>90</v>
      </c>
      <c r="H26" s="6" t="s">
        <v>91</v>
      </c>
      <c r="I26" s="8" t="s">
        <v>81</v>
      </c>
      <c r="J26" s="6" t="s">
        <v>175</v>
      </c>
      <c r="K26" s="6" t="s">
        <v>176</v>
      </c>
      <c r="L26" s="6" t="s">
        <v>168</v>
      </c>
      <c r="M26" s="6" t="s">
        <v>177</v>
      </c>
      <c r="N26" s="8" t="s">
        <v>84</v>
      </c>
      <c r="O26" s="7">
        <v>45064</v>
      </c>
      <c r="P26" s="7">
        <v>45092</v>
      </c>
      <c r="Q26" s="8" t="s">
        <v>96</v>
      </c>
      <c r="R26" s="6" t="s">
        <v>232</v>
      </c>
      <c r="S26" s="9">
        <v>18000</v>
      </c>
      <c r="T26" s="9">
        <v>18000</v>
      </c>
      <c r="U26" s="6"/>
      <c r="V26" s="6"/>
      <c r="W26" s="6"/>
      <c r="X26" s="8" t="s">
        <v>87</v>
      </c>
      <c r="Y26" s="6"/>
      <c r="Z26" s="6"/>
      <c r="AA26" s="7">
        <v>45064</v>
      </c>
      <c r="AB26" s="6"/>
      <c r="AC26" s="6"/>
    </row>
    <row r="27" spans="1:29" x14ac:dyDescent="0.25">
      <c r="A27" s="8">
        <v>2023</v>
      </c>
      <c r="B27" s="7">
        <v>45017</v>
      </c>
      <c r="C27" s="7">
        <v>45107</v>
      </c>
      <c r="D27" s="8" t="s">
        <v>75</v>
      </c>
      <c r="E27" s="8" t="s">
        <v>178</v>
      </c>
      <c r="F27" s="6" t="s">
        <v>89</v>
      </c>
      <c r="G27" s="6" t="s">
        <v>90</v>
      </c>
      <c r="H27" s="6" t="s">
        <v>91</v>
      </c>
      <c r="I27" s="8" t="s">
        <v>81</v>
      </c>
      <c r="J27" s="6" t="s">
        <v>164</v>
      </c>
      <c r="K27" s="6" t="s">
        <v>161</v>
      </c>
      <c r="L27" s="6" t="s">
        <v>162</v>
      </c>
      <c r="M27" s="6" t="s">
        <v>163</v>
      </c>
      <c r="N27" s="8" t="s">
        <v>84</v>
      </c>
      <c r="O27" s="7">
        <v>45061</v>
      </c>
      <c r="P27" s="7">
        <v>45062</v>
      </c>
      <c r="Q27" s="8" t="s">
        <v>96</v>
      </c>
      <c r="R27" s="6" t="s">
        <v>233</v>
      </c>
      <c r="S27" s="9">
        <v>18000</v>
      </c>
      <c r="T27" s="9">
        <v>18000</v>
      </c>
      <c r="U27" s="6"/>
      <c r="V27" s="6"/>
      <c r="W27" s="6"/>
      <c r="X27" s="8" t="s">
        <v>87</v>
      </c>
      <c r="Y27" s="6"/>
      <c r="Z27" s="6"/>
      <c r="AA27" s="7">
        <v>45061</v>
      </c>
      <c r="AB27" s="6"/>
      <c r="AC27" s="6"/>
    </row>
    <row r="28" spans="1:29" x14ac:dyDescent="0.25">
      <c r="A28" s="8">
        <v>2023</v>
      </c>
      <c r="B28" s="7">
        <v>45017</v>
      </c>
      <c r="C28" s="7">
        <v>45107</v>
      </c>
      <c r="D28" s="8" t="s">
        <v>75</v>
      </c>
      <c r="E28" s="8" t="s">
        <v>179</v>
      </c>
      <c r="F28" s="6" t="s">
        <v>89</v>
      </c>
      <c r="G28" s="6" t="s">
        <v>90</v>
      </c>
      <c r="H28" s="6" t="s">
        <v>91</v>
      </c>
      <c r="I28" s="8" t="s">
        <v>81</v>
      </c>
      <c r="J28" s="6" t="s">
        <v>180</v>
      </c>
      <c r="K28" s="6" t="s">
        <v>134</v>
      </c>
      <c r="L28" s="6" t="s">
        <v>181</v>
      </c>
      <c r="M28" s="6" t="s">
        <v>182</v>
      </c>
      <c r="N28" s="8" t="s">
        <v>84</v>
      </c>
      <c r="O28" s="7">
        <v>45062</v>
      </c>
      <c r="P28" s="7">
        <v>45072</v>
      </c>
      <c r="Q28" s="8" t="s">
        <v>96</v>
      </c>
      <c r="R28" s="6" t="s">
        <v>234</v>
      </c>
      <c r="S28" s="9">
        <v>6500</v>
      </c>
      <c r="T28" s="9">
        <v>6500</v>
      </c>
      <c r="U28" s="6"/>
      <c r="V28" s="6"/>
      <c r="W28" s="6"/>
      <c r="X28" s="8" t="s">
        <v>87</v>
      </c>
      <c r="Y28" s="6"/>
      <c r="Z28" s="6"/>
      <c r="AA28" s="7">
        <v>45062</v>
      </c>
      <c r="AB28" s="6"/>
      <c r="AC28" s="6"/>
    </row>
    <row r="29" spans="1:29" x14ac:dyDescent="0.25">
      <c r="A29" s="8">
        <v>2023</v>
      </c>
      <c r="B29" s="7">
        <v>45017</v>
      </c>
      <c r="C29" s="7">
        <v>45107</v>
      </c>
      <c r="D29" s="8" t="s">
        <v>75</v>
      </c>
      <c r="E29" s="8" t="s">
        <v>183</v>
      </c>
      <c r="F29" s="6" t="s">
        <v>89</v>
      </c>
      <c r="G29" s="6" t="s">
        <v>90</v>
      </c>
      <c r="H29" s="6" t="s">
        <v>91</v>
      </c>
      <c r="I29" s="8" t="s">
        <v>81</v>
      </c>
      <c r="J29" s="6" t="s">
        <v>184</v>
      </c>
      <c r="K29" s="6" t="s">
        <v>185</v>
      </c>
      <c r="L29" s="6" t="s">
        <v>186</v>
      </c>
      <c r="M29" s="6" t="s">
        <v>187</v>
      </c>
      <c r="N29" s="8" t="s">
        <v>85</v>
      </c>
      <c r="O29" s="7">
        <v>45077</v>
      </c>
      <c r="P29" s="7">
        <v>45085</v>
      </c>
      <c r="Q29" s="8" t="s">
        <v>96</v>
      </c>
      <c r="R29" s="6" t="s">
        <v>235</v>
      </c>
      <c r="S29" s="9">
        <v>18000</v>
      </c>
      <c r="T29" s="9">
        <v>18000</v>
      </c>
      <c r="U29" s="6"/>
      <c r="V29" s="6"/>
      <c r="W29" s="6"/>
      <c r="X29" s="8" t="s">
        <v>87</v>
      </c>
      <c r="Y29" s="6"/>
      <c r="Z29" s="6"/>
      <c r="AA29" s="7">
        <v>45077</v>
      </c>
      <c r="AB29" s="6"/>
      <c r="AC29" s="6"/>
    </row>
    <row r="30" spans="1:29" x14ac:dyDescent="0.25">
      <c r="A30" s="8">
        <v>2023</v>
      </c>
      <c r="B30" s="7">
        <v>45017</v>
      </c>
      <c r="C30" s="7">
        <v>45107</v>
      </c>
      <c r="D30" s="8" t="s">
        <v>75</v>
      </c>
      <c r="E30" s="8" t="s">
        <v>188</v>
      </c>
      <c r="F30" s="6" t="s">
        <v>89</v>
      </c>
      <c r="G30" s="6" t="s">
        <v>90</v>
      </c>
      <c r="H30" s="6" t="s">
        <v>91</v>
      </c>
      <c r="I30" s="8" t="s">
        <v>81</v>
      </c>
      <c r="J30" s="6" t="s">
        <v>146</v>
      </c>
      <c r="K30" s="6" t="s">
        <v>147</v>
      </c>
      <c r="L30" s="6" t="s">
        <v>148</v>
      </c>
      <c r="M30" s="6" t="s">
        <v>149</v>
      </c>
      <c r="N30" s="8" t="s">
        <v>84</v>
      </c>
      <c r="O30" s="7">
        <v>45076</v>
      </c>
      <c r="P30" s="7">
        <v>45093</v>
      </c>
      <c r="Q30" s="8" t="s">
        <v>96</v>
      </c>
      <c r="R30" s="2" t="s">
        <v>236</v>
      </c>
      <c r="S30" s="9">
        <v>18000</v>
      </c>
      <c r="T30" s="9">
        <v>18000</v>
      </c>
      <c r="U30" s="6"/>
      <c r="V30" s="2"/>
      <c r="W30" s="2"/>
      <c r="X30" s="8" t="s">
        <v>87</v>
      </c>
      <c r="Y30" s="2"/>
      <c r="Z30" s="2"/>
      <c r="AA30" s="7">
        <v>45076</v>
      </c>
      <c r="AB30" s="2"/>
      <c r="AC30" s="2"/>
    </row>
    <row r="31" spans="1:29" x14ac:dyDescent="0.25">
      <c r="A31" s="8">
        <v>2023</v>
      </c>
      <c r="B31" s="7">
        <v>45017</v>
      </c>
      <c r="C31" s="7">
        <v>45107</v>
      </c>
      <c r="D31" s="8" t="s">
        <v>75</v>
      </c>
      <c r="E31" s="8" t="s">
        <v>189</v>
      </c>
      <c r="F31" s="6" t="s">
        <v>89</v>
      </c>
      <c r="G31" s="6" t="s">
        <v>90</v>
      </c>
      <c r="H31" s="6" t="s">
        <v>91</v>
      </c>
      <c r="I31" s="8" t="s">
        <v>81</v>
      </c>
      <c r="J31" s="6" t="s">
        <v>190</v>
      </c>
      <c r="K31" s="6" t="s">
        <v>191</v>
      </c>
      <c r="L31" s="6" t="s">
        <v>148</v>
      </c>
      <c r="M31" s="6" t="s">
        <v>192</v>
      </c>
      <c r="N31" s="8" t="s">
        <v>85</v>
      </c>
      <c r="O31" s="7">
        <v>45077</v>
      </c>
      <c r="P31" s="7">
        <v>45087</v>
      </c>
      <c r="Q31" s="8" t="s">
        <v>96</v>
      </c>
      <c r="R31" s="2" t="s">
        <v>237</v>
      </c>
      <c r="S31" s="9">
        <v>18000</v>
      </c>
      <c r="T31" s="9">
        <v>18000</v>
      </c>
      <c r="U31" s="6"/>
      <c r="V31" s="2"/>
      <c r="W31" s="2"/>
      <c r="X31" s="8" t="s">
        <v>87</v>
      </c>
      <c r="Y31" s="2"/>
      <c r="Z31" s="2"/>
      <c r="AA31" s="7">
        <v>45077</v>
      </c>
      <c r="AB31" s="2"/>
      <c r="AC31" s="2"/>
    </row>
    <row r="32" spans="1:29" x14ac:dyDescent="0.25">
      <c r="A32" s="8">
        <v>2023</v>
      </c>
      <c r="B32" s="7">
        <v>45017</v>
      </c>
      <c r="C32" s="7">
        <v>45107</v>
      </c>
      <c r="D32" s="8" t="s">
        <v>75</v>
      </c>
      <c r="E32" s="8" t="s">
        <v>193</v>
      </c>
      <c r="F32" s="6" t="s">
        <v>89</v>
      </c>
      <c r="G32" s="6" t="s">
        <v>90</v>
      </c>
      <c r="H32" s="6" t="s">
        <v>91</v>
      </c>
      <c r="I32" s="8" t="s">
        <v>81</v>
      </c>
      <c r="J32" s="6" t="s">
        <v>164</v>
      </c>
      <c r="K32" s="6" t="s">
        <v>161</v>
      </c>
      <c r="L32" s="6" t="s">
        <v>162</v>
      </c>
      <c r="M32" s="6" t="s">
        <v>163</v>
      </c>
      <c r="N32" s="8" t="s">
        <v>84</v>
      </c>
      <c r="O32" s="7">
        <v>45077</v>
      </c>
      <c r="P32" s="7">
        <v>45086</v>
      </c>
      <c r="Q32" s="8" t="s">
        <v>96</v>
      </c>
      <c r="R32" s="2" t="s">
        <v>238</v>
      </c>
      <c r="S32" s="9">
        <v>36000</v>
      </c>
      <c r="T32" s="9">
        <v>36000</v>
      </c>
      <c r="U32" s="6"/>
      <c r="V32" s="2"/>
      <c r="W32" s="2"/>
      <c r="X32" s="8" t="s">
        <v>87</v>
      </c>
      <c r="Y32" s="2"/>
      <c r="Z32" s="2"/>
      <c r="AA32" s="7">
        <v>45077</v>
      </c>
      <c r="AB32" s="2"/>
      <c r="AC32" s="2"/>
    </row>
    <row r="33" spans="1:29" x14ac:dyDescent="0.25">
      <c r="A33" s="8">
        <v>2023</v>
      </c>
      <c r="B33" s="7">
        <v>45017</v>
      </c>
      <c r="C33" s="7">
        <v>45107</v>
      </c>
      <c r="D33" s="8" t="s">
        <v>75</v>
      </c>
      <c r="E33" s="8" t="s">
        <v>194</v>
      </c>
      <c r="F33" s="6" t="s">
        <v>89</v>
      </c>
      <c r="G33" s="6" t="s">
        <v>90</v>
      </c>
      <c r="H33" s="6" t="s">
        <v>91</v>
      </c>
      <c r="I33" s="8" t="s">
        <v>81</v>
      </c>
      <c r="J33" s="6" t="s">
        <v>196</v>
      </c>
      <c r="K33" s="6" t="s">
        <v>195</v>
      </c>
      <c r="L33" s="6" t="s">
        <v>197</v>
      </c>
      <c r="M33" s="6" t="s">
        <v>198</v>
      </c>
      <c r="N33" s="8" t="s">
        <v>84</v>
      </c>
      <c r="O33" s="7">
        <v>45090</v>
      </c>
      <c r="P33" s="7">
        <v>45101</v>
      </c>
      <c r="Q33" s="8" t="s">
        <v>96</v>
      </c>
      <c r="R33" s="2" t="s">
        <v>239</v>
      </c>
      <c r="S33" s="9">
        <v>9000</v>
      </c>
      <c r="T33" s="9">
        <v>9000</v>
      </c>
      <c r="U33" s="6"/>
      <c r="V33" s="2"/>
      <c r="W33" s="2"/>
      <c r="X33" s="8" t="s">
        <v>87</v>
      </c>
      <c r="Y33" s="2"/>
      <c r="Z33" s="2"/>
      <c r="AA33" s="7">
        <v>45090</v>
      </c>
      <c r="AB33" s="2"/>
      <c r="AC33" s="2"/>
    </row>
    <row r="34" spans="1:29" x14ac:dyDescent="0.25">
      <c r="A34" s="8">
        <v>2023</v>
      </c>
      <c r="B34" s="7">
        <v>45017</v>
      </c>
      <c r="C34" s="7">
        <v>45107</v>
      </c>
      <c r="D34" s="8" t="s">
        <v>75</v>
      </c>
      <c r="E34" s="8" t="s">
        <v>199</v>
      </c>
      <c r="F34" s="6" t="s">
        <v>89</v>
      </c>
      <c r="G34" s="6" t="s">
        <v>90</v>
      </c>
      <c r="H34" s="6" t="s">
        <v>91</v>
      </c>
      <c r="I34" s="8" t="s">
        <v>81</v>
      </c>
      <c r="J34" s="6" t="s">
        <v>164</v>
      </c>
      <c r="K34" s="6" t="s">
        <v>161</v>
      </c>
      <c r="L34" s="6" t="s">
        <v>162</v>
      </c>
      <c r="M34" s="6" t="s">
        <v>163</v>
      </c>
      <c r="N34" s="8" t="s">
        <v>84</v>
      </c>
      <c r="O34" s="7">
        <v>45085</v>
      </c>
      <c r="P34" s="7">
        <v>45090</v>
      </c>
      <c r="Q34" s="8" t="s">
        <v>96</v>
      </c>
      <c r="R34" s="2" t="s">
        <v>240</v>
      </c>
      <c r="S34" s="9">
        <v>18000</v>
      </c>
      <c r="T34" s="9">
        <v>18000</v>
      </c>
      <c r="U34" s="6"/>
      <c r="V34" s="2"/>
      <c r="W34" s="2"/>
      <c r="X34" s="8" t="s">
        <v>87</v>
      </c>
      <c r="Y34" s="2"/>
      <c r="Z34" s="2"/>
      <c r="AA34" s="7">
        <v>45085</v>
      </c>
      <c r="AB34" s="2"/>
      <c r="AC34" s="2"/>
    </row>
    <row r="35" spans="1:29" x14ac:dyDescent="0.25">
      <c r="A35" s="8">
        <v>2023</v>
      </c>
      <c r="B35" s="7">
        <v>45017</v>
      </c>
      <c r="C35" s="7">
        <v>45107</v>
      </c>
      <c r="D35" s="8" t="s">
        <v>75</v>
      </c>
      <c r="E35" s="8" t="s">
        <v>200</v>
      </c>
      <c r="F35" s="6" t="s">
        <v>89</v>
      </c>
      <c r="G35" s="6" t="s">
        <v>90</v>
      </c>
      <c r="H35" s="6" t="s">
        <v>91</v>
      </c>
      <c r="I35" s="8" t="s">
        <v>81</v>
      </c>
      <c r="J35" s="6" t="s">
        <v>201</v>
      </c>
      <c r="K35" s="6" t="s">
        <v>202</v>
      </c>
      <c r="L35" s="6" t="s">
        <v>203</v>
      </c>
      <c r="M35" s="6" t="s">
        <v>204</v>
      </c>
      <c r="N35" s="8" t="s">
        <v>85</v>
      </c>
      <c r="O35" s="7">
        <v>45093</v>
      </c>
      <c r="P35" s="7">
        <v>45099</v>
      </c>
      <c r="Q35" s="8" t="s">
        <v>96</v>
      </c>
      <c r="R35" s="2" t="s">
        <v>241</v>
      </c>
      <c r="S35" s="9">
        <v>9000</v>
      </c>
      <c r="T35" s="9">
        <v>9000</v>
      </c>
      <c r="U35" s="6"/>
      <c r="V35" s="2"/>
      <c r="W35" s="2"/>
      <c r="X35" s="8" t="s">
        <v>87</v>
      </c>
      <c r="Y35" s="2"/>
      <c r="Z35" s="2"/>
      <c r="AA35" s="7">
        <v>45093</v>
      </c>
      <c r="AB35" s="2"/>
      <c r="AC35" s="2"/>
    </row>
    <row r="36" spans="1:29" x14ac:dyDescent="0.25">
      <c r="A36" s="8">
        <v>2023</v>
      </c>
      <c r="B36" s="7">
        <v>45017</v>
      </c>
      <c r="C36" s="7">
        <v>45107</v>
      </c>
      <c r="D36" s="8" t="s">
        <v>75</v>
      </c>
      <c r="E36" s="8" t="s">
        <v>205</v>
      </c>
      <c r="F36" s="6" t="s">
        <v>89</v>
      </c>
      <c r="G36" s="6" t="s">
        <v>90</v>
      </c>
      <c r="H36" s="6" t="s">
        <v>91</v>
      </c>
      <c r="I36" s="8" t="s">
        <v>81</v>
      </c>
      <c r="J36" s="6" t="s">
        <v>207</v>
      </c>
      <c r="K36" s="6" t="s">
        <v>208</v>
      </c>
      <c r="L36" s="6" t="s">
        <v>113</v>
      </c>
      <c r="M36" s="6" t="s">
        <v>209</v>
      </c>
      <c r="N36" s="8" t="s">
        <v>85</v>
      </c>
      <c r="O36" s="7">
        <v>45098</v>
      </c>
      <c r="P36" s="7">
        <v>45105</v>
      </c>
      <c r="Q36" s="8" t="s">
        <v>96</v>
      </c>
      <c r="R36" s="2" t="s">
        <v>242</v>
      </c>
      <c r="S36" s="9">
        <v>6300</v>
      </c>
      <c r="T36" s="9">
        <v>6300</v>
      </c>
      <c r="U36" s="6"/>
      <c r="V36" s="2"/>
      <c r="W36" s="2"/>
      <c r="X36" s="8" t="s">
        <v>87</v>
      </c>
      <c r="Y36" s="2"/>
      <c r="Z36" s="2"/>
      <c r="AA36" s="7">
        <v>45098</v>
      </c>
      <c r="AB36" s="2"/>
      <c r="AC36" s="2"/>
    </row>
    <row r="37" spans="1:29" x14ac:dyDescent="0.25">
      <c r="A37" s="8">
        <v>2023</v>
      </c>
      <c r="B37" s="7">
        <v>45017</v>
      </c>
      <c r="C37" s="7">
        <v>45107</v>
      </c>
      <c r="D37" s="8" t="s">
        <v>75</v>
      </c>
      <c r="E37" s="8" t="s">
        <v>206</v>
      </c>
      <c r="F37" s="6" t="s">
        <v>89</v>
      </c>
      <c r="G37" s="6" t="s">
        <v>90</v>
      </c>
      <c r="H37" s="6" t="s">
        <v>91</v>
      </c>
      <c r="I37" s="8" t="s">
        <v>81</v>
      </c>
      <c r="J37" s="6" t="s">
        <v>210</v>
      </c>
      <c r="K37" s="6" t="s">
        <v>211</v>
      </c>
      <c r="L37" s="6" t="s">
        <v>168</v>
      </c>
      <c r="M37" s="6" t="s">
        <v>212</v>
      </c>
      <c r="N37" s="8" t="s">
        <v>84</v>
      </c>
      <c r="O37" s="7">
        <v>45099</v>
      </c>
      <c r="P37" s="7">
        <v>45103</v>
      </c>
      <c r="Q37" s="15" t="s">
        <v>96</v>
      </c>
      <c r="R37" s="2" t="s">
        <v>243</v>
      </c>
      <c r="S37" s="17">
        <v>6300</v>
      </c>
      <c r="T37" s="9">
        <v>6300</v>
      </c>
      <c r="U37" s="6"/>
      <c r="V37" s="2"/>
      <c r="W37" s="2"/>
      <c r="X37" s="8" t="s">
        <v>87</v>
      </c>
      <c r="Y37" s="2"/>
      <c r="Z37" s="2"/>
      <c r="AA37" s="7">
        <v>45099</v>
      </c>
      <c r="AB37" s="2"/>
      <c r="AC37" s="2"/>
    </row>
    <row r="38" spans="1:29" x14ac:dyDescent="0.25">
      <c r="A38" s="20">
        <v>2023</v>
      </c>
      <c r="B38" s="21">
        <f>'[1]3ER. Trimestre 2023 TDC'!B8</f>
        <v>45108</v>
      </c>
      <c r="C38" s="22">
        <f>'[1]3ER. Trimestre 2023 TDC'!C8</f>
        <v>45199</v>
      </c>
      <c r="D38" s="23" t="s">
        <v>75</v>
      </c>
      <c r="E38" s="23" t="s">
        <v>244</v>
      </c>
      <c r="F38" s="24"/>
      <c r="G38" s="24"/>
      <c r="H38" s="24"/>
      <c r="I38" s="24"/>
      <c r="J38" s="24"/>
      <c r="K38" s="24"/>
      <c r="L38" s="24"/>
      <c r="M38" s="24"/>
      <c r="N38" s="23"/>
      <c r="O38" s="24"/>
      <c r="P38" s="24"/>
      <c r="Q38" s="25"/>
      <c r="R38" s="30" t="s">
        <v>256</v>
      </c>
      <c r="S38" s="26">
        <v>36000</v>
      </c>
      <c r="T38" s="27">
        <v>36000</v>
      </c>
      <c r="U38" s="28"/>
      <c r="V38" s="24"/>
      <c r="W38" s="24"/>
      <c r="X38" s="23" t="s">
        <v>87</v>
      </c>
      <c r="Y38" s="24"/>
      <c r="Z38" s="24"/>
      <c r="AA38" s="29">
        <v>45119</v>
      </c>
      <c r="AB38" s="24"/>
      <c r="AC38" s="24"/>
    </row>
    <row r="39" spans="1:29" x14ac:dyDescent="0.25">
      <c r="A39" s="12">
        <v>2023</v>
      </c>
      <c r="B39" s="14">
        <f>'[1]3ER. Trimestre 2023 TDC'!B9</f>
        <v>45108</v>
      </c>
      <c r="C39" s="13">
        <f>'[1]3ER. Trimestre 2023 TDC'!C9</f>
        <v>45199</v>
      </c>
      <c r="D39" s="8" t="s">
        <v>75</v>
      </c>
      <c r="E39" s="8" t="s">
        <v>245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6"/>
      <c r="R39" s="31" t="s">
        <v>257</v>
      </c>
      <c r="S39" s="17">
        <v>32292</v>
      </c>
      <c r="T39" s="9">
        <v>32292</v>
      </c>
      <c r="U39" s="6"/>
      <c r="V39" s="2"/>
      <c r="W39" s="2"/>
      <c r="X39" s="8" t="s">
        <v>87</v>
      </c>
      <c r="Y39" s="2"/>
      <c r="Z39" s="2"/>
      <c r="AA39" s="7">
        <v>45125</v>
      </c>
      <c r="AB39" s="2"/>
      <c r="AC39" s="2"/>
    </row>
    <row r="40" spans="1:29" x14ac:dyDescent="0.25">
      <c r="A40" s="12">
        <v>2023</v>
      </c>
      <c r="B40" s="14">
        <f>'[1]3ER. Trimestre 2023 TDC'!B10</f>
        <v>45108</v>
      </c>
      <c r="C40" s="13">
        <f>'[1]3ER. Trimestre 2023 TDC'!C10</f>
        <v>45199</v>
      </c>
      <c r="D40" s="8" t="s">
        <v>76</v>
      </c>
      <c r="E40" s="8" t="s">
        <v>246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6"/>
      <c r="R40" s="31" t="s">
        <v>258</v>
      </c>
      <c r="S40" s="17">
        <v>12030</v>
      </c>
      <c r="T40" s="9">
        <v>12030</v>
      </c>
      <c r="U40" s="6"/>
      <c r="V40" s="2"/>
      <c r="W40" s="2"/>
      <c r="X40" s="8" t="s">
        <v>87</v>
      </c>
      <c r="Y40" s="2"/>
      <c r="Z40" s="2"/>
      <c r="AA40" s="7">
        <v>45121</v>
      </c>
      <c r="AB40" s="2"/>
      <c r="AC40" s="2"/>
    </row>
    <row r="41" spans="1:29" x14ac:dyDescent="0.25">
      <c r="A41" s="12">
        <v>2023</v>
      </c>
      <c r="B41" s="13">
        <f>'[1]3ER. Trimestre 2023 TDC'!B11</f>
        <v>45108</v>
      </c>
      <c r="C41" s="13">
        <f>'[1]3ER. Trimestre 2023 TDC'!C11</f>
        <v>45199</v>
      </c>
      <c r="D41" s="8" t="s">
        <v>75</v>
      </c>
      <c r="E41" s="8" t="s">
        <v>247</v>
      </c>
      <c r="R41" s="31" t="s">
        <v>259</v>
      </c>
      <c r="S41" s="17">
        <v>9000</v>
      </c>
      <c r="T41" s="9">
        <v>9000</v>
      </c>
      <c r="U41" s="11"/>
      <c r="V41" s="2"/>
      <c r="W41" s="2"/>
      <c r="X41" s="8" t="s">
        <v>87</v>
      </c>
      <c r="Y41" s="2"/>
      <c r="Z41" s="2"/>
      <c r="AA41" s="19">
        <v>45124</v>
      </c>
      <c r="AB41" s="2"/>
      <c r="AC41" s="2"/>
    </row>
    <row r="42" spans="1:29" x14ac:dyDescent="0.25">
      <c r="A42" s="12">
        <v>2023</v>
      </c>
      <c r="B42" s="13">
        <f>'[1]3ER. Trimestre 2023 TDC'!B12</f>
        <v>45108</v>
      </c>
      <c r="C42" s="13">
        <f>'[1]3ER. Trimestre 2023 TDC'!C12</f>
        <v>45199</v>
      </c>
      <c r="D42" s="8" t="s">
        <v>75</v>
      </c>
      <c r="E42" s="8" t="s">
        <v>248</v>
      </c>
      <c r="R42" s="31" t="s">
        <v>260</v>
      </c>
      <c r="S42" s="17">
        <v>10764</v>
      </c>
      <c r="T42" s="18">
        <v>10764</v>
      </c>
      <c r="U42" s="2"/>
      <c r="V42" s="2"/>
      <c r="W42" s="2"/>
      <c r="X42" s="8" t="s">
        <v>87</v>
      </c>
      <c r="Y42" s="2"/>
      <c r="Z42" s="2"/>
      <c r="AA42" s="19">
        <v>45163</v>
      </c>
      <c r="AB42" s="2"/>
      <c r="AC42" s="2"/>
    </row>
    <row r="43" spans="1:29" x14ac:dyDescent="0.25">
      <c r="A43" s="12">
        <v>2023</v>
      </c>
      <c r="B43" s="13">
        <f>'[1]3ER. Trimestre 2023 TDC'!B13</f>
        <v>45108</v>
      </c>
      <c r="C43" s="13">
        <f>'[1]3ER. Trimestre 2023 TDC'!C13</f>
        <v>45199</v>
      </c>
      <c r="D43" s="8" t="s">
        <v>75</v>
      </c>
      <c r="E43" s="8" t="s">
        <v>249</v>
      </c>
      <c r="R43" s="31" t="s">
        <v>261</v>
      </c>
      <c r="S43" s="17">
        <v>21528</v>
      </c>
      <c r="T43" s="18">
        <v>21528</v>
      </c>
      <c r="U43" s="2"/>
      <c r="V43" s="2"/>
      <c r="W43" s="2"/>
      <c r="X43" s="8" t="s">
        <v>87</v>
      </c>
      <c r="Y43" s="2"/>
      <c r="Z43" s="2"/>
      <c r="AA43" s="19">
        <v>45166</v>
      </c>
      <c r="AB43" s="2"/>
      <c r="AC43" s="2"/>
    </row>
    <row r="44" spans="1:29" x14ac:dyDescent="0.25">
      <c r="A44" s="12">
        <v>2023</v>
      </c>
      <c r="B44" s="13">
        <f>'[1]3ER. Trimestre 2023 TDC'!B14</f>
        <v>45108</v>
      </c>
      <c r="C44" s="13">
        <f>'[1]3ER. Trimestre 2023 TDC'!C14</f>
        <v>45199</v>
      </c>
      <c r="D44" s="8" t="s">
        <v>75</v>
      </c>
      <c r="E44" s="8" t="s">
        <v>250</v>
      </c>
      <c r="R44" s="31" t="s">
        <v>262</v>
      </c>
      <c r="S44" s="17">
        <v>21528</v>
      </c>
      <c r="T44" s="18">
        <v>21528</v>
      </c>
      <c r="U44" s="2"/>
      <c r="V44" s="2"/>
      <c r="W44" s="2"/>
      <c r="X44" s="8" t="s">
        <v>87</v>
      </c>
      <c r="Y44" s="2"/>
      <c r="Z44" s="2"/>
      <c r="AA44" s="19">
        <v>45161</v>
      </c>
      <c r="AB44" s="2"/>
      <c r="AC44" s="2"/>
    </row>
    <row r="45" spans="1:29" x14ac:dyDescent="0.25">
      <c r="A45" s="12">
        <v>2023</v>
      </c>
      <c r="B45" s="13">
        <f>'[1]3ER. Trimestre 2023 TDC'!B15</f>
        <v>45108</v>
      </c>
      <c r="C45" s="13">
        <f>'[1]3ER. Trimestre 2023 TDC'!C15</f>
        <v>45199</v>
      </c>
      <c r="D45" s="8" t="s">
        <v>75</v>
      </c>
      <c r="E45" s="8" t="s">
        <v>251</v>
      </c>
      <c r="R45" s="2" t="s">
        <v>256</v>
      </c>
      <c r="S45" s="17">
        <v>32292</v>
      </c>
      <c r="T45" s="18">
        <v>32292</v>
      </c>
      <c r="U45" s="2"/>
      <c r="V45" s="2"/>
      <c r="W45" s="2"/>
      <c r="X45" s="8" t="s">
        <v>87</v>
      </c>
      <c r="Y45" s="2"/>
      <c r="Z45" s="2"/>
      <c r="AA45" s="19">
        <v>45162</v>
      </c>
      <c r="AB45" s="2"/>
      <c r="AC45" s="2"/>
    </row>
    <row r="46" spans="1:29" x14ac:dyDescent="0.25">
      <c r="A46" s="12">
        <v>2023</v>
      </c>
      <c r="B46" s="13">
        <f>'[1]3ER. Trimestre 2023 TDC'!B17</f>
        <v>45108</v>
      </c>
      <c r="C46" s="13">
        <f>'[1]3ER. Trimestre 2023 TDC'!C17</f>
        <v>45199</v>
      </c>
      <c r="D46" s="8" t="s">
        <v>76</v>
      </c>
      <c r="E46" s="8" t="s">
        <v>252</v>
      </c>
      <c r="R46" s="31" t="s">
        <v>263</v>
      </c>
      <c r="S46" s="17">
        <v>9480</v>
      </c>
      <c r="T46" s="18">
        <v>9480</v>
      </c>
      <c r="U46" s="2"/>
      <c r="V46" s="2"/>
      <c r="W46" s="2"/>
      <c r="X46" s="8" t="s">
        <v>87</v>
      </c>
      <c r="Y46" s="2"/>
      <c r="Z46" s="2"/>
      <c r="AA46" s="19">
        <v>45162</v>
      </c>
      <c r="AB46" s="2"/>
      <c r="AC46" s="2"/>
    </row>
    <row r="47" spans="1:29" x14ac:dyDescent="0.25">
      <c r="A47" s="12">
        <v>2023</v>
      </c>
      <c r="B47" s="13">
        <f>'[1]3ER. Trimestre 2023 TDC'!B18</f>
        <v>45108</v>
      </c>
      <c r="C47" s="13">
        <f>'[1]3ER. Trimestre 2023 TDC'!C18</f>
        <v>45199</v>
      </c>
      <c r="D47" s="8" t="s">
        <v>75</v>
      </c>
      <c r="E47" s="8" t="s">
        <v>253</v>
      </c>
      <c r="R47" s="31" t="s">
        <v>264</v>
      </c>
      <c r="S47" s="17">
        <v>10764</v>
      </c>
      <c r="T47" s="18">
        <v>10764</v>
      </c>
      <c r="U47" s="2"/>
      <c r="V47" s="2"/>
      <c r="W47" s="2"/>
      <c r="X47" s="8" t="s">
        <v>87</v>
      </c>
      <c r="Y47" s="2"/>
      <c r="Z47" s="2"/>
      <c r="AA47" s="19">
        <v>45176</v>
      </c>
      <c r="AB47" s="2"/>
      <c r="AC47" s="2"/>
    </row>
    <row r="48" spans="1:29" x14ac:dyDescent="0.25">
      <c r="A48" s="12">
        <v>2023</v>
      </c>
      <c r="B48" s="13">
        <f>'[1]3ER. Trimestre 2023 TDC'!B19</f>
        <v>45108</v>
      </c>
      <c r="C48" s="13">
        <f>'[1]3ER. Trimestre 2023 TDC'!C19</f>
        <v>45199</v>
      </c>
      <c r="D48" s="8" t="s">
        <v>75</v>
      </c>
      <c r="E48" s="8" t="s">
        <v>254</v>
      </c>
      <c r="R48" s="31" t="s">
        <v>265</v>
      </c>
      <c r="S48" s="17">
        <v>6300</v>
      </c>
      <c r="T48" s="18">
        <v>6300</v>
      </c>
      <c r="U48" s="2"/>
      <c r="V48" s="2"/>
      <c r="W48" s="2"/>
      <c r="X48" s="8" t="s">
        <v>87</v>
      </c>
      <c r="Y48" s="2"/>
      <c r="Z48" s="2"/>
      <c r="AA48" s="19">
        <v>45190</v>
      </c>
      <c r="AB48" s="2"/>
      <c r="AC48" s="2"/>
    </row>
    <row r="49" spans="1:29" x14ac:dyDescent="0.25">
      <c r="A49" s="32">
        <v>2023</v>
      </c>
      <c r="B49" s="33">
        <f>'[1]3ER. Trimestre 2023 TDC'!B20</f>
        <v>45108</v>
      </c>
      <c r="C49" s="33">
        <f>'[1]3ER. Trimestre 2023 TDC'!C20</f>
        <v>45199</v>
      </c>
      <c r="D49" s="34" t="s">
        <v>75</v>
      </c>
      <c r="E49" s="34" t="s">
        <v>255</v>
      </c>
      <c r="R49" s="35" t="s">
        <v>266</v>
      </c>
      <c r="S49" s="36">
        <v>32292</v>
      </c>
      <c r="T49" s="37">
        <v>32292</v>
      </c>
      <c r="U49" s="38"/>
      <c r="V49" s="38"/>
      <c r="W49" s="38"/>
      <c r="X49" s="34" t="s">
        <v>87</v>
      </c>
      <c r="Y49" s="38"/>
      <c r="Z49" s="38"/>
      <c r="AA49" s="39">
        <v>45190</v>
      </c>
      <c r="AB49" s="38"/>
      <c r="AC49" s="38"/>
    </row>
    <row r="50" spans="1:29" x14ac:dyDescent="0.25">
      <c r="A50" s="20">
        <v>2023</v>
      </c>
      <c r="B50" s="41">
        <v>45200</v>
      </c>
      <c r="C50" s="41">
        <v>45291</v>
      </c>
      <c r="D50" s="20" t="s">
        <v>76</v>
      </c>
      <c r="E50" s="43" t="s">
        <v>267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 t="s">
        <v>303</v>
      </c>
      <c r="S50" s="27">
        <v>5910</v>
      </c>
      <c r="T50" s="27">
        <v>5910</v>
      </c>
      <c r="U50" s="24"/>
      <c r="V50" s="24"/>
      <c r="W50" s="24"/>
      <c r="X50" s="20" t="s">
        <v>87</v>
      </c>
      <c r="Y50" s="24"/>
      <c r="Z50" s="24"/>
      <c r="AA50" s="45">
        <v>45240</v>
      </c>
      <c r="AB50" s="24"/>
      <c r="AC50" s="24"/>
    </row>
    <row r="51" spans="1:29" x14ac:dyDescent="0.25">
      <c r="A51" s="12">
        <v>2023</v>
      </c>
      <c r="B51" s="40">
        <v>45200</v>
      </c>
      <c r="C51" s="40">
        <v>45291</v>
      </c>
      <c r="D51" s="46" t="s">
        <v>76</v>
      </c>
      <c r="E51" s="42" t="s">
        <v>270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 t="s">
        <v>304</v>
      </c>
      <c r="S51" s="48">
        <v>14700</v>
      </c>
      <c r="T51" s="48">
        <v>14700</v>
      </c>
      <c r="U51" s="2"/>
      <c r="V51" s="2"/>
      <c r="W51" s="2"/>
      <c r="X51" s="8" t="s">
        <v>87</v>
      </c>
      <c r="Y51" s="2"/>
      <c r="Z51" s="2"/>
      <c r="AA51" s="44">
        <v>45231</v>
      </c>
      <c r="AB51" s="2"/>
      <c r="AC51" s="2"/>
    </row>
    <row r="52" spans="1:29" x14ac:dyDescent="0.25">
      <c r="A52" s="12">
        <v>2023</v>
      </c>
      <c r="B52" s="40">
        <v>45200</v>
      </c>
      <c r="C52" s="40">
        <v>45291</v>
      </c>
      <c r="D52" s="46" t="s">
        <v>76</v>
      </c>
      <c r="E52" s="42" t="s">
        <v>273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 t="s">
        <v>305</v>
      </c>
      <c r="S52" s="49">
        <v>18060</v>
      </c>
      <c r="T52" s="48">
        <v>18060</v>
      </c>
      <c r="U52" s="2"/>
      <c r="V52" s="2"/>
      <c r="W52" s="2"/>
      <c r="X52" s="8" t="s">
        <v>87</v>
      </c>
      <c r="Y52" s="2"/>
      <c r="Z52" s="2"/>
      <c r="AA52" s="44">
        <v>45238</v>
      </c>
      <c r="AB52" s="2"/>
      <c r="AC52" s="2"/>
    </row>
    <row r="53" spans="1:29" x14ac:dyDescent="0.25">
      <c r="A53" s="12">
        <v>2023</v>
      </c>
      <c r="B53" s="40">
        <v>45200</v>
      </c>
      <c r="C53" s="40">
        <v>45291</v>
      </c>
      <c r="D53" s="46" t="s">
        <v>76</v>
      </c>
      <c r="E53" s="42" t="s">
        <v>275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 t="s">
        <v>306</v>
      </c>
      <c r="S53" s="50">
        <v>22860</v>
      </c>
      <c r="T53" s="47">
        <v>22860</v>
      </c>
      <c r="U53" s="2"/>
      <c r="V53" s="2"/>
      <c r="W53" s="2"/>
      <c r="X53" s="8" t="s">
        <v>87</v>
      </c>
      <c r="Y53" s="2"/>
      <c r="Z53" s="2"/>
      <c r="AA53" s="44">
        <v>45243</v>
      </c>
      <c r="AB53" s="2"/>
      <c r="AC53" s="2"/>
    </row>
    <row r="54" spans="1:29" x14ac:dyDescent="0.25">
      <c r="A54" s="12">
        <v>2023</v>
      </c>
      <c r="B54" s="40">
        <v>45200</v>
      </c>
      <c r="C54" s="40">
        <v>45291</v>
      </c>
      <c r="D54" s="46" t="s">
        <v>76</v>
      </c>
      <c r="E54" s="42" t="s">
        <v>272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 t="s">
        <v>307</v>
      </c>
      <c r="S54" s="49">
        <v>6150</v>
      </c>
      <c r="T54" s="48">
        <v>6150</v>
      </c>
      <c r="U54" s="2"/>
      <c r="V54" s="2"/>
      <c r="W54" s="2"/>
      <c r="X54" s="8" t="s">
        <v>87</v>
      </c>
      <c r="Y54" s="2"/>
      <c r="Z54" s="2"/>
      <c r="AA54" s="40">
        <v>45244</v>
      </c>
      <c r="AB54" s="2"/>
      <c r="AC54" s="2"/>
    </row>
    <row r="55" spans="1:29" x14ac:dyDescent="0.25">
      <c r="A55" s="12">
        <v>2023</v>
      </c>
      <c r="B55" s="40">
        <v>45200</v>
      </c>
      <c r="C55" s="40">
        <v>45291</v>
      </c>
      <c r="D55" s="46" t="s">
        <v>75</v>
      </c>
      <c r="E55" s="42" t="s">
        <v>268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 t="s">
        <v>308</v>
      </c>
      <c r="S55" s="47">
        <v>21528</v>
      </c>
      <c r="T55" s="47">
        <v>21528</v>
      </c>
      <c r="U55" s="2"/>
      <c r="V55" s="2"/>
      <c r="W55" s="2"/>
      <c r="X55" s="8" t="s">
        <v>87</v>
      </c>
      <c r="Y55" s="2"/>
      <c r="Z55" s="2"/>
      <c r="AA55" s="44">
        <v>45210</v>
      </c>
      <c r="AB55" s="2"/>
      <c r="AC55" s="2"/>
    </row>
    <row r="56" spans="1:29" x14ac:dyDescent="0.25">
      <c r="A56" s="12">
        <v>2023</v>
      </c>
      <c r="B56" s="40">
        <v>45200</v>
      </c>
      <c r="C56" s="40">
        <v>45291</v>
      </c>
      <c r="D56" s="46" t="s">
        <v>75</v>
      </c>
      <c r="E56" s="42" t="s">
        <v>269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 t="s">
        <v>288</v>
      </c>
      <c r="S56" s="47">
        <v>10764</v>
      </c>
      <c r="T56" s="47">
        <v>10764</v>
      </c>
      <c r="U56" s="2"/>
      <c r="V56" s="2"/>
      <c r="W56" s="2"/>
      <c r="X56" s="8" t="s">
        <v>87</v>
      </c>
      <c r="Y56" s="2"/>
      <c r="Z56" s="2"/>
      <c r="AA56" s="44">
        <v>45219</v>
      </c>
      <c r="AB56" s="2"/>
      <c r="AC56" s="2"/>
    </row>
    <row r="57" spans="1:29" x14ac:dyDescent="0.25">
      <c r="A57" s="12">
        <v>2023</v>
      </c>
      <c r="B57" s="40">
        <v>45200</v>
      </c>
      <c r="C57" s="40">
        <v>45291</v>
      </c>
      <c r="D57" s="46" t="s">
        <v>75</v>
      </c>
      <c r="E57" s="42" t="s">
        <v>271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 t="s">
        <v>289</v>
      </c>
      <c r="S57" s="48">
        <v>7104</v>
      </c>
      <c r="T57" s="48">
        <v>7104</v>
      </c>
      <c r="U57" s="2"/>
      <c r="V57" s="2"/>
      <c r="W57" s="2"/>
      <c r="X57" s="8" t="s">
        <v>87</v>
      </c>
      <c r="Y57" s="2"/>
      <c r="Z57" s="2"/>
      <c r="AA57" s="44">
        <v>45225</v>
      </c>
      <c r="AB57" s="2"/>
      <c r="AC57" s="2"/>
    </row>
    <row r="58" spans="1:29" x14ac:dyDescent="0.25">
      <c r="A58" s="12">
        <v>2023</v>
      </c>
      <c r="B58" s="40">
        <v>45200</v>
      </c>
      <c r="C58" s="40">
        <v>45291</v>
      </c>
      <c r="D58" s="46" t="s">
        <v>75</v>
      </c>
      <c r="E58" s="42" t="s">
        <v>274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 t="s">
        <v>290</v>
      </c>
      <c r="S58" s="49">
        <v>21528</v>
      </c>
      <c r="T58" s="49">
        <v>21528</v>
      </c>
      <c r="U58" s="2"/>
      <c r="V58" s="2"/>
      <c r="W58" s="2"/>
      <c r="X58" s="8" t="s">
        <v>87</v>
      </c>
      <c r="Y58" s="2"/>
      <c r="Z58" s="2"/>
      <c r="AA58" s="44">
        <v>45240</v>
      </c>
      <c r="AB58" s="2"/>
      <c r="AC58" s="2"/>
    </row>
    <row r="59" spans="1:29" x14ac:dyDescent="0.25">
      <c r="A59" s="12">
        <v>2023</v>
      </c>
      <c r="B59" s="40">
        <v>45200</v>
      </c>
      <c r="C59" s="40">
        <v>45291</v>
      </c>
      <c r="D59" s="46" t="s">
        <v>75</v>
      </c>
      <c r="E59" s="42" t="s">
        <v>286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 t="s">
        <v>291</v>
      </c>
      <c r="S59" s="50">
        <v>6300</v>
      </c>
      <c r="T59" s="47">
        <v>6300</v>
      </c>
      <c r="U59" s="2"/>
      <c r="V59" s="2"/>
      <c r="W59" s="2"/>
      <c r="X59" s="8" t="s">
        <v>87</v>
      </c>
      <c r="Y59" s="2"/>
      <c r="Z59" s="2"/>
      <c r="AA59" s="44">
        <v>45240</v>
      </c>
      <c r="AB59" s="2"/>
      <c r="AC59" s="2"/>
    </row>
    <row r="60" spans="1:29" x14ac:dyDescent="0.25">
      <c r="A60" s="12">
        <v>2023</v>
      </c>
      <c r="B60" s="40">
        <v>45200</v>
      </c>
      <c r="C60" s="40">
        <v>45291</v>
      </c>
      <c r="D60" s="46" t="s">
        <v>75</v>
      </c>
      <c r="E60" s="42" t="s">
        <v>277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 t="s">
        <v>292</v>
      </c>
      <c r="S60" s="50">
        <v>7104</v>
      </c>
      <c r="T60" s="50">
        <v>7104</v>
      </c>
      <c r="U60" s="2"/>
      <c r="V60" s="2"/>
      <c r="W60" s="2"/>
      <c r="X60" s="8" t="s">
        <v>87</v>
      </c>
      <c r="Y60" s="2"/>
      <c r="Z60" s="2"/>
      <c r="AA60" s="44">
        <v>45244</v>
      </c>
      <c r="AB60" s="2"/>
      <c r="AC60" s="2"/>
    </row>
    <row r="61" spans="1:29" x14ac:dyDescent="0.25">
      <c r="A61" s="12">
        <v>2023</v>
      </c>
      <c r="B61" s="40">
        <v>45200</v>
      </c>
      <c r="C61" s="40">
        <v>45291</v>
      </c>
      <c r="D61" s="46" t="s">
        <v>75</v>
      </c>
      <c r="E61" s="42" t="s">
        <v>276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 t="s">
        <v>293</v>
      </c>
      <c r="S61" s="50">
        <v>10764</v>
      </c>
      <c r="T61" s="50">
        <v>10764</v>
      </c>
      <c r="U61" s="2"/>
      <c r="V61" s="2"/>
      <c r="W61" s="2"/>
      <c r="X61" s="8" t="s">
        <v>87</v>
      </c>
      <c r="Y61" s="2"/>
      <c r="Z61" s="2"/>
      <c r="AA61" s="44">
        <v>45244</v>
      </c>
      <c r="AB61" s="2"/>
      <c r="AC61" s="2"/>
    </row>
    <row r="62" spans="1:29" x14ac:dyDescent="0.25">
      <c r="A62" s="12">
        <v>2023</v>
      </c>
      <c r="B62" s="40">
        <v>45200</v>
      </c>
      <c r="C62" s="40">
        <v>45291</v>
      </c>
      <c r="D62" s="46" t="s">
        <v>75</v>
      </c>
      <c r="E62" s="42" t="s">
        <v>278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 t="s">
        <v>294</v>
      </c>
      <c r="S62" s="50">
        <v>7104</v>
      </c>
      <c r="T62" s="51">
        <v>7104</v>
      </c>
      <c r="U62" s="2"/>
      <c r="V62" s="2"/>
      <c r="W62" s="2"/>
      <c r="X62" s="8" t="s">
        <v>87</v>
      </c>
      <c r="Y62" s="2"/>
      <c r="Z62" s="2"/>
      <c r="AA62" s="44">
        <v>45259</v>
      </c>
      <c r="AB62" s="2"/>
      <c r="AC62" s="2"/>
    </row>
    <row r="63" spans="1:29" x14ac:dyDescent="0.25">
      <c r="A63" s="12">
        <v>2023</v>
      </c>
      <c r="B63" s="40">
        <v>45200</v>
      </c>
      <c r="C63" s="40">
        <v>45291</v>
      </c>
      <c r="D63" s="46" t="s">
        <v>75</v>
      </c>
      <c r="E63" s="42" t="s">
        <v>287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 t="s">
        <v>295</v>
      </c>
      <c r="S63" s="49">
        <v>7104</v>
      </c>
      <c r="T63" s="49">
        <v>7104</v>
      </c>
      <c r="U63" s="2"/>
      <c r="V63" s="2"/>
      <c r="W63" s="2"/>
      <c r="X63" s="8" t="s">
        <v>87</v>
      </c>
      <c r="Y63" s="2"/>
      <c r="Z63" s="2"/>
      <c r="AA63" s="44">
        <v>45259</v>
      </c>
      <c r="AB63" s="2"/>
      <c r="AC63" s="2"/>
    </row>
    <row r="64" spans="1:29" x14ac:dyDescent="0.25">
      <c r="A64" s="12">
        <v>2023</v>
      </c>
      <c r="B64" s="40">
        <v>45200</v>
      </c>
      <c r="C64" s="40">
        <v>45291</v>
      </c>
      <c r="D64" s="46" t="s">
        <v>75</v>
      </c>
      <c r="E64" s="42" t="s">
        <v>281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 t="s">
        <v>296</v>
      </c>
      <c r="S64" s="50">
        <v>7104</v>
      </c>
      <c r="T64" s="47">
        <v>7104</v>
      </c>
      <c r="U64" s="2"/>
      <c r="V64" s="2"/>
      <c r="W64" s="2"/>
      <c r="X64" s="8" t="s">
        <v>87</v>
      </c>
      <c r="Y64" s="2"/>
      <c r="Z64" s="2"/>
      <c r="AA64" s="44">
        <v>45259</v>
      </c>
      <c r="AB64" s="2"/>
      <c r="AC64" s="2"/>
    </row>
    <row r="65" spans="1:29" x14ac:dyDescent="0.25">
      <c r="A65" s="12">
        <v>2023</v>
      </c>
      <c r="B65" s="40">
        <v>45200</v>
      </c>
      <c r="C65" s="40">
        <v>45291</v>
      </c>
      <c r="D65" s="46" t="s">
        <v>75</v>
      </c>
      <c r="E65" s="42" t="s">
        <v>279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 t="s">
        <v>297</v>
      </c>
      <c r="S65" s="50">
        <v>14208</v>
      </c>
      <c r="T65" s="51">
        <v>14208</v>
      </c>
      <c r="U65" s="2"/>
      <c r="V65" s="2"/>
      <c r="W65" s="2"/>
      <c r="X65" s="8" t="s">
        <v>87</v>
      </c>
      <c r="Y65" s="2"/>
      <c r="Z65" s="2"/>
      <c r="AA65" s="44">
        <v>45254</v>
      </c>
      <c r="AB65" s="2"/>
      <c r="AC65" s="2"/>
    </row>
    <row r="66" spans="1:29" x14ac:dyDescent="0.25">
      <c r="A66" s="12">
        <v>2023</v>
      </c>
      <c r="B66" s="40">
        <v>45200</v>
      </c>
      <c r="C66" s="40">
        <v>45291</v>
      </c>
      <c r="D66" s="46" t="s">
        <v>75</v>
      </c>
      <c r="E66" s="42" t="s">
        <v>280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 t="s">
        <v>298</v>
      </c>
      <c r="S66" s="50">
        <v>14208</v>
      </c>
      <c r="T66" s="51">
        <v>14208</v>
      </c>
      <c r="U66" s="2"/>
      <c r="V66" s="2"/>
      <c r="W66" s="2"/>
      <c r="X66" s="8" t="s">
        <v>87</v>
      </c>
      <c r="Y66" s="2"/>
      <c r="Z66" s="2"/>
      <c r="AA66" s="44">
        <v>45259</v>
      </c>
      <c r="AB66" s="2"/>
      <c r="AC66" s="2"/>
    </row>
    <row r="67" spans="1:29" x14ac:dyDescent="0.25">
      <c r="A67" s="12">
        <v>2023</v>
      </c>
      <c r="B67" s="40">
        <v>45200</v>
      </c>
      <c r="C67" s="40">
        <v>45291</v>
      </c>
      <c r="D67" s="46" t="s">
        <v>75</v>
      </c>
      <c r="E67" s="42" t="s">
        <v>282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 t="s">
        <v>299</v>
      </c>
      <c r="S67" s="50">
        <v>10764</v>
      </c>
      <c r="T67" s="47">
        <v>10764</v>
      </c>
      <c r="U67" s="2"/>
      <c r="V67" s="2"/>
      <c r="W67" s="2"/>
      <c r="X67" s="8" t="s">
        <v>87</v>
      </c>
      <c r="Y67" s="2"/>
      <c r="Z67" s="2"/>
      <c r="AA67" s="40">
        <v>45259</v>
      </c>
      <c r="AB67" s="2"/>
      <c r="AC67" s="2"/>
    </row>
    <row r="68" spans="1:29" x14ac:dyDescent="0.25">
      <c r="A68" s="12">
        <v>2023</v>
      </c>
      <c r="B68" s="40">
        <v>45200</v>
      </c>
      <c r="C68" s="40">
        <v>45291</v>
      </c>
      <c r="D68" s="46" t="s">
        <v>75</v>
      </c>
      <c r="E68" s="42" t="s">
        <v>284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 t="s">
        <v>300</v>
      </c>
      <c r="S68" s="50">
        <v>7104</v>
      </c>
      <c r="T68" s="50">
        <v>7104</v>
      </c>
      <c r="U68" s="2"/>
      <c r="V68" s="2"/>
      <c r="W68" s="2"/>
      <c r="X68" s="8" t="s">
        <v>87</v>
      </c>
      <c r="Y68" s="2"/>
      <c r="Z68" s="2"/>
      <c r="AA68" s="40">
        <v>45266</v>
      </c>
      <c r="AB68" s="2"/>
      <c r="AC68" s="2"/>
    </row>
    <row r="69" spans="1:29" x14ac:dyDescent="0.25">
      <c r="A69" s="12">
        <v>2023</v>
      </c>
      <c r="B69" s="40">
        <v>45200</v>
      </c>
      <c r="C69" s="40">
        <v>45291</v>
      </c>
      <c r="D69" s="46" t="s">
        <v>75</v>
      </c>
      <c r="E69" s="42" t="s">
        <v>283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 t="s">
        <v>301</v>
      </c>
      <c r="S69" s="50">
        <v>10764</v>
      </c>
      <c r="T69" s="50">
        <v>10764</v>
      </c>
      <c r="U69" s="2"/>
      <c r="V69" s="2"/>
      <c r="W69" s="2"/>
      <c r="X69" s="8" t="s">
        <v>87</v>
      </c>
      <c r="Y69" s="2"/>
      <c r="Z69" s="2"/>
      <c r="AA69" s="40">
        <v>45271</v>
      </c>
      <c r="AB69" s="2"/>
      <c r="AC69" s="2"/>
    </row>
    <row r="70" spans="1:29" x14ac:dyDescent="0.25">
      <c r="A70" s="12">
        <v>2023</v>
      </c>
      <c r="B70" s="40">
        <v>45200</v>
      </c>
      <c r="C70" s="40">
        <v>45291</v>
      </c>
      <c r="D70" s="46" t="s">
        <v>75</v>
      </c>
      <c r="E70" s="42" t="s">
        <v>285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 t="s">
        <v>302</v>
      </c>
      <c r="S70" s="50">
        <v>21528</v>
      </c>
      <c r="T70" s="50">
        <v>21528</v>
      </c>
      <c r="U70" s="2"/>
      <c r="V70" s="2"/>
      <c r="W70" s="2"/>
      <c r="X70" s="8" t="s">
        <v>87</v>
      </c>
      <c r="Y70" s="2"/>
      <c r="Z70" s="2"/>
      <c r="AA70" s="13">
        <v>45271</v>
      </c>
      <c r="AB70" s="2"/>
      <c r="AC70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 D55:D70" xr:uid="{00000000-0002-0000-0000-000000000000}">
      <formula1>Hidden_13</formula1>
    </dataValidation>
    <dataValidation type="list" allowBlank="1" showErrorMessage="1" sqref="I8:I54 I55:I70" xr:uid="{00000000-0002-0000-0000-000001000000}">
      <formula1>Hidden_28</formula1>
    </dataValidation>
    <dataValidation type="list" allowBlank="1" showErrorMessage="1" sqref="N8:N54 N55:N70" xr:uid="{00000000-0002-0000-0000-000002000000}">
      <formula1>Hidden_313</formula1>
    </dataValidation>
    <dataValidation type="list" allowBlank="1" showErrorMessage="1" sqref="X8:X54 X55:X70" xr:uid="{00000000-0002-0000-0000-000003000000}">
      <formula1>Hidden_423</formula1>
    </dataValidation>
  </dataValidations>
  <hyperlinks>
    <hyperlink ref="R38" r:id="rId1" xr:uid="{00000000-0004-0000-0000-000000000000}"/>
    <hyperlink ref="R39" r:id="rId2" xr:uid="{00000000-0004-0000-0000-000001000000}"/>
    <hyperlink ref="R40" r:id="rId3" xr:uid="{00000000-0004-0000-0000-000002000000}"/>
    <hyperlink ref="R41" r:id="rId4" xr:uid="{00000000-0004-0000-0000-000003000000}"/>
    <hyperlink ref="R42" r:id="rId5" xr:uid="{00000000-0004-0000-0000-000004000000}"/>
    <hyperlink ref="R43" r:id="rId6" xr:uid="{00000000-0004-0000-0000-000005000000}"/>
    <hyperlink ref="R44" r:id="rId7" xr:uid="{00000000-0004-0000-0000-000006000000}"/>
    <hyperlink ref="R46" r:id="rId8" xr:uid="{00000000-0004-0000-0000-000007000000}"/>
    <hyperlink ref="R47" r:id="rId9" xr:uid="{00000000-0004-0000-0000-000008000000}"/>
    <hyperlink ref="R48" r:id="rId10" xr:uid="{00000000-0004-0000-0000-000009000000}"/>
    <hyperlink ref="R49" r:id="rId11" xr:uid="{00000000-0004-0000-0000-00000A000000}"/>
    <hyperlink ref="R62" r:id="rId12" xr:uid="{00000000-0004-0000-0000-00000B000000}"/>
  </hyperlinks>
  <pageMargins left="0.7" right="0.7" top="0.75" bottom="0.75" header="0.3" footer="0.3"/>
  <pageSetup paperSize="9" orientation="portrait" horizontalDpi="360" verticalDpi="36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3ER. Trimestre 2023 TDC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2023-07-03T17:49:50Z</dcterms:created>
  <dcterms:modified xsi:type="dcterms:W3CDTF">2024-02-29T17:46:44Z</dcterms:modified>
</cp:coreProperties>
</file>