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INFORMACION FRACCIONES TERCER TRIMESTRE 2024\SONIA\"/>
    </mc:Choice>
  </mc:AlternateContent>
  <bookViews>
    <workbookView xWindow="0" yWindow="0" windowWidth="28770" windowHeight="128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<sst xmlns="http://schemas.openxmlformats.org/spreadsheetml/2006/main" count="340" uniqueCount="217">
  <si>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</si>
  <si>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</si>
  <si>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</si>
  <si>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</si>
  <si>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</si>
  <si>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</si>
  <si>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</si>
  <si>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</si>
  <si>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</si>
  <si>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</si>
  <si>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</si>
  <si>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</si>
  <si>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</si>
  <si>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</si>
  <si>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</si>
  <si>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</si>
  <si>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</si>
  <si>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</si>
  <si>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</si>
  <si>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</si>
  <si>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</si>
  <si>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</si>
  <si>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</si>
  <si>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</si>
  <si>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</si>
  <si>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</si>
  <si>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</si>
  <si>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</si>
  <si>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</si>
  <si>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</si>
  <si>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</si>
  <si>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</si>
  <si>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</si>
  <si>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</si>
  <si>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</si>
  <si>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</si>
  <si>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</si>
  <si>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</si>
  <si>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</si>
  <si>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</si>
  <si>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</si>
  <si>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</si>
  <si>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</si>
  <si>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</si>
  <si>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</si>
  <si>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</si>
  <si>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</si>
  <si>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</si>
  <si>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</si>
  <si>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</si>
  <si>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</si>
  <si>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</si>
  <si>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</si>
  <si>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</si>
  <si>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</si>
  <si>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</si>
  <si>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</si>
  <si>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</si>
  <si>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</si>
  <si>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</si>
  <si>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</si>
  <si>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</si>
  <si>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</si>
  <si>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</si>
  <si>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</si>
  <si>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</si>
  <si>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</si>
  <si>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</si>
  <si>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</si>
  <si>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</si>
  <si>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</si>
  <si>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</si>
  <si>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</si>
  <si>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</si>
  <si>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</si>
  <si>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</si>
  <si>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</si>
  <si>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</si>
  <si>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</si>
  <si>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</si>
  <si>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</si>
  <si>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</si>
  <si>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</si>
  <si>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</si>
  <si>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</si>
  <si>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</si>
  <si>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</si>
  <si>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</si>
  <si>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</si>
  <si>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</si>
  <si>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</si>
  <si>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</si>
  <si>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</si>
  <si>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</si>
  <si>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</si>
  <si>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</si>
  <si>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</si>
  <si>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</si>
  <si>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</si>
  <si>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</si>
  <si>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</si>
  <si>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</si>
  <si>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</si>
  <si>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</si>
  <si>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</si>
  <si>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</si>
  <si>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</si>
  <si>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</si>
  <si>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</si>
  <si>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</si>
  <si>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</si>
  <si>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</si>
  <si>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</si>
  <si>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</si>
  <si>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</si>
  <si>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</si>
  <si>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</si>
  <si>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</si>
  <si>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</si>
  <si>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</si>
  <si>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</si>
  <si>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</si>
  <si>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</si>
  <si>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</si>
  <si>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</si>
  <si>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</si>
  <si>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</si>
  <si>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</si>
  <si>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</si>
  <si>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</si>
  <si>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</si>
  <si>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</si>
  <si>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</si>
  <si>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</si>
  <si>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</si>
  <si>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</si>
  <si>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</si>
  <si>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</si>
  <si>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</si>
  <si>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</si>
  <si>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</si>
  <si>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</si>
  <si>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</si>
  <si>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</si>
  <si>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</si>
  <si>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</si>
  <si>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</si>
  <si>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</si>
  <si>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</si>
  <si>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</si>
  <si>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</si>
  <si>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</si>
  <si>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</si>
  <si>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</si>
  <si>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</si>
  <si>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</si>
  <si>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</si>
  <si>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</si>
  <si>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</si>
  <si>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</si>
  <si>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</si>
  <si>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</si>
  <si>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</si>
  <si>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</si>
  <si>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</si>
  <si>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</si>
  <si>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</si>
  <si>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</si>
  <si>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</si>
  <si>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</si>
  <si>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</si>
  <si>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</si>
  <si>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</si>
  <si>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</si>
  <si>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</si>
  <si>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Apoyos a las Culturas Municipales y Comunitarias (PACMYC 2024)</t>
  </si>
  <si>
    <t>Programa de Estímulos a la Creación y Desarrollo Artístico (PECDA 2024)</t>
  </si>
  <si>
    <t>La Cultura nos une en municipios 2024</t>
  </si>
  <si>
    <t>Instituto Sudcaliforniano de Cultura</t>
  </si>
  <si>
    <t>Dirección Técnica del Instituto Sudcaliforniano de Cultura</t>
  </si>
  <si>
    <t>Reglas de Operación</t>
  </si>
  <si>
    <t>Programa Operativo Anual 2024</t>
  </si>
  <si>
    <t>https://culturabcs.gob.mx/convocatorias/371</t>
  </si>
  <si>
    <t>Contribuir al fortalecimiento de procesos culturales comunitarios a través de apoyos a propuestas colectivas. Con la finalidad que la población sudcaliforniana interesada en promover el desarrollo de las culturas populares reciba un estimulo financiero para estos fines.</t>
  </si>
  <si>
    <t>Programa que ha sido una plataforma para los artistas sudcalifornianos, tanto por el estímulo económico y para fortalecer su proceso creativo. Ofrecer estímulos, distribuidos en varias categorías: Música, Danza, Teatro, de Formación en el Extranjero, Medios audiovisuales y alternativos.</t>
  </si>
  <si>
    <t>Convocar a la comunidad artística sudcaliforniana o con residencia mínima de 3 años en el estado, para inscribir proyectos culturales, en los cuales deberán realizar mínimo 3 presentaciones artisticas y un taller de hasta 20 horas, del cual podrá derivarse una presentación extra.</t>
  </si>
  <si>
    <t>Realizar un proyecto cultural desarrollado en un periodo hasta de un año, a través del aval y las cuatro vocales del proyecto, mediante la entrega de un estímulo económico.</t>
  </si>
  <si>
    <t>Ofrecer estímulos para impulsar el desarrollo y profesionalización de los creadores</t>
  </si>
  <si>
    <t xml:space="preserve">Se entregarán apoyos en todo el Estado, en los que tendrán que realizar diversas presentaciones artísticas y un taller de 20 horas sin costo para la comunidad. </t>
  </si>
  <si>
    <t>20 beneficiarios</t>
  </si>
  <si>
    <t>44 apoyos</t>
  </si>
  <si>
    <t>45 apoyos</t>
  </si>
  <si>
    <t>https://www.culturaspopulareseindigenas.gob.mx/</t>
  </si>
  <si>
    <t>https://foncaenlinea.cultura.gob.mx/</t>
  </si>
  <si>
    <t>https://culturabcs.gob.mx/</t>
  </si>
  <si>
    <t>Se determina un estimado de mayor participación de mujeres como responsables de proyectos que hombres, aunado a las estadísticas de beneficiarios de las emisiones pasadas del PACMYC en B.C.S.</t>
  </si>
  <si>
    <t>convocatorias</t>
  </si>
  <si>
    <t>Enviar proyecto y entrega de documentos identificación oficial y fiscal</t>
  </si>
  <si>
    <t>Se reciben y se da seguimiento a través de la pagina del Instituto Sudcaliforniano de Cultura</t>
  </si>
  <si>
    <t>Se conforma por un comité de planeacion (CACREP)</t>
  </si>
  <si>
    <t>Se conorma un comité dictaminador</t>
  </si>
  <si>
    <t>Se conforma un comité dictaminador</t>
  </si>
  <si>
    <t>Al incumplir con los terminos establecidos con la carta compromiso</t>
  </si>
  <si>
    <t>Al incumplir con los terminos establecidos con el convenio</t>
  </si>
  <si>
    <t>La Secretaría de Cultura nos envía el formato de informes trimestrales y de acuerdo a las Reglas de Operación, contamos con 15 días hábiles posterior a la conclusión del trimestre para la entrega del informe. Y a los beneficiarios se les pediran 4 informes;  el primero trimestral y los posteriores.</t>
  </si>
  <si>
    <t>El ISC entrega a cada beneficiario los formatos que deberan firmar y anexar evidencia de cada presentación y del taller que se imparte. Tienen 5 dias de plazo posterior a la fecha de la actividad para enviarlos.</t>
  </si>
  <si>
    <t>Dirección General de Culturas Populares, Indigenas y Urbanas y la Dirección  Técnica del Instituto Sudcaliforniano de Cultura.</t>
  </si>
  <si>
    <t>Dirección General del Sistema de Apoyos a la Creación y Proyectos Culturales de la Secretaría de Cultura y la Dirección Técnica del Instituto Sudcaliforniano de Cultura.</t>
  </si>
  <si>
    <t>Direccion tecnica del ISC</t>
  </si>
  <si>
    <t>Los beneficiarios tienen que cumplir con dos retribuciones sociales, y tienen que registrarse en el sistema de PICS para realizarlas.</t>
  </si>
  <si>
    <t>3 Presentaciones propias como artista y un taller de 20 horas.</t>
  </si>
  <si>
    <t>En la celda Ámbito(catálogo): Local/Federal, se especifica que la bolsa total para el financiamiento del programa, es bipartida, estableciendo el 50% por el estado y 50% la federación.</t>
  </si>
  <si>
    <t>Dirección Técnica del Insrtituto Sudcaliforniano de Cultura</t>
  </si>
  <si>
    <t>Los beneficiarios de este programa son que el beneficiario deberá compartir a la comunidad los resultados del proyecto; algunas opciones pueden ser talleres, diálogos, presentación de materiales, exposiciones, conversatorios, convivencias, encuentros, cursos, funciones, y considerar su realización en espacios públicos como plazas, pérgolas, centros culturales, biblioteca, centros comunitarios, casas de cultura, casas ejidales, centros territoriales, entre otros.  Dichos proyectos culturales comunitarios deben ser presentados por grupos sociales informales (que no están constituidos legalmente) integrados por un mínimo de cinco personas mayores de 18 años que habiten y sean reconocidos en la localidad en la que desean incidir. El PACMyC tiene como objetivo contribuir al desarrollo de la diversidad cultural mediante el financiamiento de proyectos culturales comunitarios que estimulen actividades locales, la creatividad, la autogestión y los procesos de investigación. Los proyectos que presenten pueden tener como objetivo la identificación, documentación, registro, recuperación, transmisión, preservación, promoción o difusión de la cultura</t>
  </si>
  <si>
    <t>42 estímulos otorgados en la dictaminación</t>
  </si>
  <si>
    <t>16 estímulos con recurso estatal y 26 estímulos con recurso federal, total 42 estímulos otorgados en la dictaminación</t>
  </si>
  <si>
    <t xml:space="preserve">21 apoyos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</si>
</sst>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printerSettings" Target="../printerSettings/printerSettings1.bin"/><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tabSelected="1" topLeftCell="AX3" workbookViewId="0">
      <selection activeCell="AR10" sqref="AR10"/>
    </sheetView>
  </sheetViews>
  <sheetFormatPr baseColWidth="10" defaultColWidth="8.875" defaultRowHeight="14.25"/>
  <cols>
    <col min="1" max="1" width="8" bestFit="1" customWidth="1"/>
    <col min="2" max="2" width="36.375" bestFit="1" customWidth="1"/>
    <col min="3" max="3" width="38.625" bestFit="1" customWidth="1"/>
    <col min="4" max="4" width="27.75" bestFit="1" customWidth="1"/>
    <col min="5" max="6" width="24.75" bestFit="1" customWidth="1"/>
    <col min="7" max="7" width="93" bestFit="1" customWidth="1"/>
    <col min="8" max="8" width="166.75" bestFit="1" customWidth="1"/>
    <col min="9" max="9" width="50.2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7.875" bestFit="1" customWidth="1"/>
    <col min="33" max="33" width="54.625" bestFit="1" customWidth="1"/>
    <col min="34" max="34" width="55.125" bestFit="1" customWidth="1"/>
    <col min="35" max="35" width="79.25" bestFit="1" customWidth="1"/>
    <col min="36" max="36" width="58.375" bestFit="1" customWidth="1"/>
    <col min="37" max="37" width="77.2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75" bestFit="1" customWidth="1"/>
    <col min="45" max="45" width="41.25" bestFit="1" customWidth="1"/>
    <col min="46" max="46" width="57.75" bestFit="1" customWidth="1"/>
    <col min="47" max="47" width="38.75" bestFit="1" customWidth="1"/>
    <col min="48" max="48" width="68.125" bestFit="1" customWidth="1"/>
    <col min="49" max="49" width="61.75" bestFit="1" customWidth="1"/>
    <col min="50" max="50" width="142.75" bestFit="1" customWidth="1"/>
    <col min="51" max="51" width="114" bestFit="1" customWidth="1"/>
    <col min="52" max="52" width="73.25" bestFit="1" customWidth="1"/>
    <col min="53" max="53" width="20" bestFit="1" customWidth="1"/>
    <col min="54" max="54" width="8" bestFit="1" customWidth="1"/>
  </cols>
  <sheetData>
    <row r="1" spans="1:54" hidden="1">
      <c r="A1" t="s">
        <v>0</v>
      </c>
    </row>
    <row r="2" spans="1:54" ht="15">
      <c r="A2" s="7" t="s">
        <v>1</v>
      </c>
      <c r="B2" s="8"/>
      <c r="C2" s="8"/>
      <c r="D2" s="7" t="s">
        <v>2</v>
      </c>
      <c r="E2" s="8"/>
      <c r="F2" s="8"/>
      <c r="G2" s="7" t="s">
        <v>3</v>
      </c>
      <c r="H2" s="8"/>
      <c r="I2" s="8"/>
    </row>
    <row r="3" spans="1:54">
      <c r="A3" s="9" t="s">
        <v>4</v>
      </c>
      <c r="B3" s="8"/>
      <c r="C3" s="8"/>
      <c r="D3" s="9" t="s">
        <v>5</v>
      </c>
      <c r="E3" s="8"/>
      <c r="F3" s="8"/>
      <c r="G3" s="9" t="s">
        <v>6</v>
      </c>
      <c r="H3" s="8"/>
      <c r="I3" s="8"/>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42.25">
      <c r="A8">
        <v>2024</v>
      </c>
      <c r="B8" s="3">
        <v>45474</v>
      </c>
      <c r="C8" s="3">
        <v>45565</v>
      </c>
      <c r="D8" t="s">
        <v>126</v>
      </c>
      <c r="E8" t="s">
        <v>131</v>
      </c>
      <c r="F8" t="s">
        <v>175</v>
      </c>
      <c r="H8" t="s">
        <v>134</v>
      </c>
      <c r="I8" t="s">
        <v>134</v>
      </c>
      <c r="J8" t="s">
        <v>178</v>
      </c>
      <c r="K8" t="s">
        <v>179</v>
      </c>
      <c r="L8" t="s">
        <v>180</v>
      </c>
      <c r="M8" s="4" t="s">
        <v>182</v>
      </c>
      <c r="N8" t="s">
        <v>133</v>
      </c>
      <c r="O8" s="3">
        <v>45323</v>
      </c>
      <c r="P8" s="3">
        <v>45656</v>
      </c>
      <c r="R8">
        <v>1</v>
      </c>
      <c r="S8">
        <v>20</v>
      </c>
      <c r="T8" s="4" t="s">
        <v>192</v>
      </c>
      <c r="U8">
        <v>9</v>
      </c>
      <c r="V8">
        <v>11</v>
      </c>
      <c r="W8" s="6" t="s">
        <v>195</v>
      </c>
      <c r="X8">
        <v>2000000</v>
      </c>
      <c r="Y8">
        <v>2000000</v>
      </c>
      <c r="Z8">
        <v>0</v>
      </c>
      <c r="AB8">
        <v>52220</v>
      </c>
      <c r="AC8" s="4" t="s">
        <v>194</v>
      </c>
      <c r="AD8" s="4" t="s">
        <v>194</v>
      </c>
      <c r="AE8" t="s">
        <v>196</v>
      </c>
      <c r="AF8" t="s">
        <v>197</v>
      </c>
      <c r="AG8">
        <v>50000</v>
      </c>
      <c r="AH8">
        <v>100000</v>
      </c>
      <c r="AI8" t="s">
        <v>198</v>
      </c>
      <c r="AJ8" t="s">
        <v>199</v>
      </c>
      <c r="AK8" t="s">
        <v>202</v>
      </c>
      <c r="AM8" t="s">
        <v>204</v>
      </c>
      <c r="AN8" t="s">
        <v>206</v>
      </c>
      <c r="AO8" s="4" t="s">
        <v>194</v>
      </c>
      <c r="AQ8">
        <v>1</v>
      </c>
      <c r="AR8" s="5" t="s">
        <v>213</v>
      </c>
      <c r="AS8" t="s">
        <v>134</v>
      </c>
      <c r="AU8" t="s">
        <v>135</v>
      </c>
      <c r="AZ8" t="s">
        <v>212</v>
      </c>
      <c r="BA8" s="3">
        <v>45565</v>
      </c>
      <c r="BB8" t="s">
        <v>211</v>
      </c>
    </row>
    <row r="9" spans="1:54" ht="48" customHeight="1">
      <c r="A9">
        <v>2024</v>
      </c>
      <c r="B9" s="3">
        <v>45474</v>
      </c>
      <c r="C9" s="3">
        <v>45565</v>
      </c>
      <c r="D9" t="s">
        <v>127</v>
      </c>
      <c r="E9" t="s">
        <v>132</v>
      </c>
      <c r="F9" t="s">
        <v>176</v>
      </c>
      <c r="H9" t="s">
        <v>134</v>
      </c>
      <c r="I9" t="s">
        <v>134</v>
      </c>
      <c r="J9" t="s">
        <v>178</v>
      </c>
      <c r="K9" t="s">
        <v>179</v>
      </c>
      <c r="L9" t="s">
        <v>181</v>
      </c>
      <c r="M9" s="4" t="s">
        <v>182</v>
      </c>
      <c r="N9" t="s">
        <v>133</v>
      </c>
      <c r="O9" s="3">
        <v>45352</v>
      </c>
      <c r="P9" s="3">
        <v>45716</v>
      </c>
      <c r="R9">
        <v>2</v>
      </c>
      <c r="S9">
        <v>44</v>
      </c>
      <c r="T9" s="4" t="s">
        <v>193</v>
      </c>
      <c r="U9">
        <v>1</v>
      </c>
      <c r="V9">
        <v>1</v>
      </c>
      <c r="W9" s="6" t="s">
        <v>195</v>
      </c>
      <c r="X9">
        <v>1400000</v>
      </c>
      <c r="Y9">
        <v>1400000</v>
      </c>
      <c r="Z9">
        <v>0</v>
      </c>
      <c r="AB9">
        <v>360000</v>
      </c>
      <c r="AC9" s="4" t="s">
        <v>194</v>
      </c>
      <c r="AD9" s="4" t="s">
        <v>194</v>
      </c>
      <c r="AE9" t="s">
        <v>196</v>
      </c>
      <c r="AF9" t="s">
        <v>197</v>
      </c>
      <c r="AG9">
        <v>30000</v>
      </c>
      <c r="AH9">
        <v>80000</v>
      </c>
      <c r="AI9" t="s">
        <v>198</v>
      </c>
      <c r="AJ9" t="s">
        <v>200</v>
      </c>
      <c r="AK9" t="s">
        <v>203</v>
      </c>
      <c r="AM9" t="s">
        <v>204</v>
      </c>
      <c r="AN9" t="s">
        <v>207</v>
      </c>
      <c r="AO9" s="4" t="s">
        <v>194</v>
      </c>
      <c r="AQ9">
        <v>2</v>
      </c>
      <c r="AR9" s="5" t="s">
        <v>209</v>
      </c>
      <c r="AS9" t="s">
        <v>134</v>
      </c>
      <c r="AU9" t="s">
        <v>134</v>
      </c>
      <c r="AZ9" t="s">
        <v>179</v>
      </c>
      <c r="BA9" s="3">
        <v>45565</v>
      </c>
    </row>
    <row r="10" spans="1:54">
      <c r="A10">
        <v>2024</v>
      </c>
      <c r="B10" s="3">
        <v>45474</v>
      </c>
      <c r="C10" s="3">
        <v>45565</v>
      </c>
      <c r="D10" t="s">
        <v>127</v>
      </c>
      <c r="E10" t="s">
        <v>131</v>
      </c>
      <c r="F10" t="s">
        <v>177</v>
      </c>
      <c r="H10" t="s">
        <v>134</v>
      </c>
      <c r="I10" t="s">
        <v>134</v>
      </c>
      <c r="J10" t="s">
        <v>178</v>
      </c>
      <c r="K10" t="s">
        <v>179</v>
      </c>
      <c r="L10" t="s">
        <v>181</v>
      </c>
      <c r="M10" s="4" t="s">
        <v>182</v>
      </c>
      <c r="N10" t="s">
        <v>133</v>
      </c>
      <c r="O10" s="3">
        <v>45323</v>
      </c>
      <c r="P10" s="3">
        <v>45641</v>
      </c>
      <c r="R10">
        <v>3</v>
      </c>
      <c r="S10">
        <v>45</v>
      </c>
      <c r="T10" s="4" t="s">
        <v>194</v>
      </c>
      <c r="U10">
        <v>1</v>
      </c>
      <c r="V10">
        <v>1</v>
      </c>
      <c r="W10" s="6" t="s">
        <v>195</v>
      </c>
      <c r="X10">
        <v>2500000</v>
      </c>
      <c r="Y10">
        <v>2500000</v>
      </c>
      <c r="Z10">
        <v>9371.84</v>
      </c>
      <c r="AB10">
        <v>198000</v>
      </c>
      <c r="AC10" s="4" t="s">
        <v>194</v>
      </c>
      <c r="AD10" s="4" t="s">
        <v>194</v>
      </c>
      <c r="AE10" t="s">
        <v>196</v>
      </c>
      <c r="AF10" t="s">
        <v>197</v>
      </c>
      <c r="AG10">
        <v>20000</v>
      </c>
      <c r="AH10">
        <v>50000</v>
      </c>
      <c r="AI10" t="s">
        <v>198</v>
      </c>
      <c r="AJ10" t="s">
        <v>201</v>
      </c>
      <c r="AK10" t="s">
        <v>203</v>
      </c>
      <c r="AM10" t="s">
        <v>205</v>
      </c>
      <c r="AN10" t="s">
        <v>208</v>
      </c>
      <c r="AO10" s="4" t="s">
        <v>194</v>
      </c>
      <c r="AQ10">
        <v>3</v>
      </c>
      <c r="AR10" t="s">
        <v>210</v>
      </c>
      <c r="AS10" t="s">
        <v>134</v>
      </c>
      <c r="AU10" t="s">
        <v>134</v>
      </c>
      <c r="AZ10" t="s">
        <v>179</v>
      </c>
      <c r="BA10" s="3">
        <v>45565</v>
      </c>
    </row>
    <row r="11" spans="1:54">
      <c r="W11" s="6"/>
    </row>
    <row r="12" spans="1:54">
      <c r="W12" s="6"/>
    </row>
    <row r="13" spans="1:54">
      <c r="W13" s="6"/>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 ref="M9" r:id="rId2"/>
    <hyperlink ref="M10" r:id="rId3"/>
    <hyperlink ref="T8" r:id="rId4"/>
    <hyperlink ref="T9" r:id="rId5"/>
    <hyperlink ref="T10" r:id="rId6"/>
    <hyperlink ref="AC8" r:id="rId7"/>
    <hyperlink ref="AC9" r:id="rId8"/>
    <hyperlink ref="AC10" r:id="rId9"/>
    <hyperlink ref="AD8" r:id="rId10"/>
    <hyperlink ref="AD9" r:id="rId11"/>
    <hyperlink ref="AD10" r:id="rId12"/>
    <hyperlink ref="AO8" r:id="rId13"/>
    <hyperlink ref="AO9" r:id="rId14"/>
    <hyperlink ref="AO10" r:id="rId15"/>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8" sqref="B8"/>
    </sheetView>
  </sheetViews>
  <sheetFormatPr baseColWidth="10" defaultColWidth="8.87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75" bestFit="1" customWidth="1"/>
    <col min="9" max="9" width="10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t="s">
        <v>175</v>
      </c>
    </row>
    <row r="5" spans="1:9">
      <c r="A5">
        <v>2</v>
      </c>
      <c r="B5" t="s">
        <v>176</v>
      </c>
    </row>
    <row r="6" spans="1:9">
      <c r="A6">
        <v>3</v>
      </c>
      <c r="B6" t="s">
        <v>177</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75" defaultRowHeight="14.25"/>
  <cols>
    <col min="1" max="1" width="3.375" bestFit="1" customWidth="1"/>
    <col min="2" max="2" width="74.75" bestFit="1" customWidth="1"/>
    <col min="3" max="3" width="78.25" bestFit="1" customWidth="1"/>
    <col min="4" max="4" width="106.7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7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H5" sqref="H5"/>
    </sheetView>
  </sheetViews>
  <sheetFormatPr baseColWidth="10" defaultColWidth="8.875" defaultRowHeight="14.25"/>
  <cols>
    <col min="1" max="1" width="3.375" bestFit="1" customWidth="1"/>
    <col min="2" max="2" width="67.75" bestFit="1" customWidth="1"/>
    <col min="3" max="3" width="69" bestFit="1" customWidth="1"/>
    <col min="4" max="4" width="21.375" bestFit="1" customWidth="1"/>
    <col min="5" max="5" width="14.75" bestFit="1" customWidth="1"/>
    <col min="8" max="8" width="46" customWidth="1"/>
  </cols>
  <sheetData>
    <row r="1" spans="1:8" hidden="1">
      <c r="B1" t="s">
        <v>10</v>
      </c>
      <c r="C1" t="s">
        <v>10</v>
      </c>
      <c r="D1" t="s">
        <v>9</v>
      </c>
      <c r="E1" t="s">
        <v>10</v>
      </c>
    </row>
    <row r="2" spans="1:8" hidden="1">
      <c r="B2" t="s">
        <v>136</v>
      </c>
      <c r="C2" t="s">
        <v>137</v>
      </c>
      <c r="D2" t="s">
        <v>138</v>
      </c>
      <c r="E2" t="s">
        <v>139</v>
      </c>
    </row>
    <row r="3" spans="1:8" ht="15">
      <c r="A3" s="1" t="s">
        <v>140</v>
      </c>
      <c r="B3" s="1" t="s">
        <v>141</v>
      </c>
      <c r="C3" s="1" t="s">
        <v>142</v>
      </c>
      <c r="D3" s="1" t="s">
        <v>143</v>
      </c>
      <c r="E3" s="1" t="s">
        <v>144</v>
      </c>
    </row>
    <row r="4" spans="1:8" ht="57">
      <c r="A4">
        <v>1</v>
      </c>
      <c r="B4" s="5" t="s">
        <v>183</v>
      </c>
      <c r="C4" s="5" t="s">
        <v>186</v>
      </c>
      <c r="D4" s="5" t="s">
        <v>146</v>
      </c>
      <c r="E4" s="5" t="s">
        <v>189</v>
      </c>
      <c r="H4" s="5" t="s">
        <v>216</v>
      </c>
    </row>
    <row r="5" spans="1:8" ht="57">
      <c r="A5">
        <v>2</v>
      </c>
      <c r="B5" s="5" t="s">
        <v>184</v>
      </c>
      <c r="C5" s="5" t="s">
        <v>187</v>
      </c>
      <c r="D5" s="5" t="s">
        <v>146</v>
      </c>
      <c r="E5" s="5" t="s">
        <v>190</v>
      </c>
      <c r="H5" s="5" t="s">
        <v>215</v>
      </c>
    </row>
    <row r="6" spans="1:8" ht="67.5" customHeight="1">
      <c r="A6">
        <v>3</v>
      </c>
      <c r="B6" s="5" t="s">
        <v>185</v>
      </c>
      <c r="C6" s="5" t="s">
        <v>188</v>
      </c>
      <c r="D6" s="5" t="s">
        <v>146</v>
      </c>
      <c r="E6" s="5" t="s">
        <v>191</v>
      </c>
      <c r="H6" s="5" t="s">
        <v>214</v>
      </c>
    </row>
    <row r="7" spans="1:8">
      <c r="B7" s="5"/>
      <c r="C7" s="5"/>
      <c r="D7" s="5"/>
      <c r="E7" s="5"/>
    </row>
    <row r="8" spans="1:8">
      <c r="B8" s="5"/>
      <c r="C8" s="5"/>
      <c r="D8" s="5"/>
      <c r="E8" s="5"/>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2024-05-17T16:36:22Z</dcterms:created>
  <dcterms:modified xsi:type="dcterms:W3CDTF">2024-10-07T17:10:33Z</dcterms:modified>
</cp:coreProperties>
</file>