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USUARIO\Desktop\FRACCIONES  PRIMER TRIMESTRE TRANSPARENCIA 2024\citlali\"/>
    </mc:Choice>
  </mc:AlternateContent>
  <xr:revisionPtr revIDLastSave="0" documentId="8_{7C283E8F-39A8-413C-90BF-C3DBC7A3AD76}" xr6:coauthVersionLast="47" xr6:coauthVersionMax="47" xr10:uidLastSave="{00000000-0000-0000-0000-000000000000}"/>
  <bookViews>
    <workbookView xWindow="780" yWindow="780" windowWidth="21600" windowHeight="11295" tabRatio="812" xr2:uid="{00000000-000D-0000-FFFF-FFFF00000000}"/>
  </bookViews>
  <sheets>
    <sheet name="Reporte de Formatos" sheetId="1" r:id="rId1"/>
    <sheet name="Hoja1" sheetId="15" r:id="rId2"/>
    <sheet name="Tabla_469630" sheetId="2" r:id="rId3"/>
    <sheet name="Hidden_1_Tabla_469630" sheetId="3" r:id="rId4"/>
    <sheet name="Hidden_2_Tabla_469630" sheetId="4" r:id="rId5"/>
    <sheet name="Hidden_3_Tabla_469630" sheetId="5" r:id="rId6"/>
    <sheet name="Tabla_469632" sheetId="6" r:id="rId7"/>
    <sheet name="Tabla_565931" sheetId="7" r:id="rId8"/>
    <sheet name="Hidden_1_Tabla_565931" sheetId="8" r:id="rId9"/>
    <sheet name="Hidden_2_Tabla_565931" sheetId="9" r:id="rId10"/>
    <sheet name="Hidden_3_Tabla_565931" sheetId="10" r:id="rId11"/>
    <sheet name="Tabla_469631" sheetId="11" r:id="rId12"/>
    <sheet name="Hidden_1_Tabla_469631" sheetId="12" r:id="rId13"/>
    <sheet name="Hidden_2_Tabla_469631" sheetId="13" r:id="rId14"/>
    <sheet name="Hidden_3_Tabla_469631" sheetId="14" r:id="rId15"/>
  </sheets>
  <externalReferences>
    <externalReference r:id="rId16"/>
  </externalReferences>
  <definedNames>
    <definedName name="Hidden_1_Tabla_4695703">[1]Hidden_1_Tabla_469570!$A$1:$A$26</definedName>
    <definedName name="Hidden_1_Tabla_4696302">Hidden_1_Tabla_469630!$A$1:$A$26</definedName>
    <definedName name="Hidden_1_Tabla_4696313">Hidden_1_Tabla_469631!$A$1:$A$26</definedName>
    <definedName name="Hidden_1_Tabla_5659243">[1]Hidden_1_Tabla_565924!$A$1:$A$26</definedName>
    <definedName name="Hidden_1_Tabla_5659313">Hidden_1_Tabla_565931!$A$1:$A$26</definedName>
    <definedName name="Hidden_2_Tabla_4695707">[1]Hidden_2_Tabla_469570!$A$1:$A$41</definedName>
    <definedName name="Hidden_2_Tabla_4696306">Hidden_2_Tabla_469630!$A$1:$A$41</definedName>
    <definedName name="Hidden_2_Tabla_4696317">Hidden_2_Tabla_469631!$A$1:$A$41</definedName>
    <definedName name="Hidden_2_Tabla_5659247">[1]Hidden_2_Tabla_565924!$A$1:$A$41</definedName>
    <definedName name="Hidden_2_Tabla_5659317">Hidden_2_Tabla_565931!$A$1:$A$41</definedName>
    <definedName name="Hidden_3_Tabla_46957014">[1]Hidden_3_Tabla_469570!$A$1:$A$32</definedName>
    <definedName name="Hidden_3_Tabla_46963013">Hidden_3_Tabla_469630!$A$1:$A$32</definedName>
    <definedName name="Hidden_3_Tabla_46963114">Hidden_3_Tabla_469631!$A$1:$A$32</definedName>
    <definedName name="Hidden_3_Tabla_56592414">[1]Hidden_3_Tabla_565924!$A$1:$A$32</definedName>
    <definedName name="Hidden_3_Tabla_56593114">Hidden_3_Tabla_565931!$A$1:$A$32</definedName>
  </definedNames>
  <calcPr calcId="0"/>
</workbook>
</file>

<file path=xl/sharedStrings.xml><?xml version="1.0" encoding="utf-8"?>
<sst xmlns="http://schemas.openxmlformats.org/spreadsheetml/2006/main" count="1008" uniqueCount="337">
  <si>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</si>
  <si>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</si>
  <si>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</si>
  <si>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</si>
  <si>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</si>
  <si>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</si>
  <si>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</si>
  <si>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</si>
  <si>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</si>
  <si>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</si>
  <si>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</si>
  <si>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</si>
  <si>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</si>
  <si>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</si>
  <si>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</si>
  <si>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</si>
  <si>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</si>
  <si>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</si>
  <si>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</si>
  <si>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</si>
  <si>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</si>
  <si>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</si>
  <si>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</si>
  <si>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</si>
  <si>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</si>
  <si>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</si>
  <si>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</si>
  <si>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</si>
  <si>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</si>
  <si>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</si>
  <si>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</si>
  <si>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</si>
  <si>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</si>
  <si>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</si>
  <si>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</si>
  <si>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</si>
  <si>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</si>
  <si>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</si>
  <si>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</si>
  <si>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</si>
  <si>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</si>
  <si>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</si>
  <si>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</si>
  <si>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</si>
  <si>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</si>
  <si>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</si>
  <si>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</si>
  <si>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</si>
  <si>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</si>
  <si>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</si>
  <si>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</si>
  <si>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</si>
  <si>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</si>
  <si>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</si>
  <si>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</si>
  <si>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</si>
  <si>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</si>
  <si>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</si>
  <si>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</si>
  <si>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</si>
  <si>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</si>
  <si>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</si>
  <si>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</si>
  <si>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</si>
  <si>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</si>
  <si>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</si>
  <si>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</si>
  <si>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</si>
  <si>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</si>
  <si>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</si>
  <si>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</si>
  <si>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</si>
  <si>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</si>
  <si>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</si>
  <si>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</si>
  <si>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</si>
  <si>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</si>
  <si>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</si>
  <si>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</si>
  <si>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</si>
  <si>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</si>
  <si>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</si>
  <si>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</si>
  <si>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</si>
  <si>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</si>
  <si>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</si>
  <si>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</si>
  <si>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</si>
  <si>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</si>
  <si>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</si>
  <si>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</si>
  <si>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</si>
  <si>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</si>
  <si>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</si>
  <si>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</si>
  <si>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</si>
  <si>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</si>
  <si>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</si>
  <si>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</si>
  <si>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</si>
  <si>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</si>
  <si>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</si>
  <si>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</si>
  <si>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</si>
  <si>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</si>
  <si>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</si>
  <si>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</si>
  <si>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</si>
  <si>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</si>
  <si>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</si>
  <si>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</si>
  <si>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</si>
  <si>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</si>
  <si>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</si>
  <si>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</si>
  <si>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</si>
  <si>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</si>
  <si>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</si>
  <si>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</si>
  <si>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</si>
  <si>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</si>
  <si>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</si>
  <si>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</si>
  <si>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</si>
  <si>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</si>
  <si>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</si>
  <si>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</si>
  <si>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</si>
  <si>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</si>
  <si>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</si>
  <si>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</si>
  <si>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</si>
  <si>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</si>
  <si>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</si>
  <si>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</si>
  <si>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</si>
  <si>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</si>
  <si>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</si>
  <si>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</si>
  <si>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</si>
  <si>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</si>
  <si>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</si>
  <si>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</si>
  <si>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</si>
  <si>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</si>
  <si>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</si>
  <si>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</si>
  <si>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</si>
  <si>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</si>
  <si>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</si>
  <si>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</si>
  <si>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</si>
  <si>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</si>
  <si>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</si>
  <si>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</si>
  <si>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</si>
  <si>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</si>
  <si>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</si>
  <si>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</si>
  <si>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</si>
  <si>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</si>
  <si>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</si>
  <si>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</si>
  <si>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</si>
  <si>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</si>
  <si>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</si>
  <si>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</si>
  <si>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</si>
  <si>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</si>
  <si>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</si>
  <si>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</si>
  <si>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</si>
  <si>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</si>
  <si>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</si>
  <si>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</si>
  <si>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</si>
  <si>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</si>
  <si>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</si>
  <si>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</si>
  <si>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</si>
  <si>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</si>
  <si>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</si>
  <si>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</si>
  <si>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</si>
  <si>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</si>
  <si>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</si>
  <si>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</si>
  <si>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</si>
  <si>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</si>
  <si>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</si>
  <si>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</si>
  <si>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</si>
  <si>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</si>
  <si>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</si>
  <si>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</si>
  <si>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</si>
  <si>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</si>
  <si>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</si>
  <si>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</si>
  <si>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</si>
  <si>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</si>
  <si>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</si>
  <si>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</si>
  <si>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</si>
  <si>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</si>
  <si>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</si>
  <si>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</si>
  <si>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</si>
  <si>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</si>
  <si>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</si>
  <si>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</si>
  <si>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</si>
  <si>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</si>
  <si>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</si>
  <si>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</si>
  <si>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</si>
  <si>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</si>
  <si>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</si>
  <si>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</si>
  <si>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</si>
  <si>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</si>
  <si>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</si>
  <si>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</si>
  <si>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</si>
  <si>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</si>
  <si>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</si>
  <si>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</si>
  <si>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</si>
  <si>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</si>
  <si>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</si>
  <si>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</si>
  <si>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</si>
  <si>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</si>
  <si>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</si>
  <si>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</si>
  <si>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</si>
  <si>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</si>
  <si>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</si>
  <si>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</si>
  <si>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</si>
  <si>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</si>
  <si>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</si>
  <si>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</si>
  <si>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</si>
  <si>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</si>
  <si>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</si>
  <si>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</si>
  <si>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</si>
  <si>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</si>
  <si>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</si>
  <si>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</si>
  <si>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</si>
  <si>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</si>
  <si>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</si>
  <si>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</si>
  <si>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</si>
  <si>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</si>
  <si>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</si>
  <si>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</si>
  <si>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</si>
  <si>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</si>
  <si>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Curso escoralizacion de nuevo ingreso de escuela de musica del estado </t>
  </si>
  <si>
    <t>Taller libre de nuevo ingreso de Escuela de Música</t>
  </si>
  <si>
    <t>Taller libre de reingreso de Escuela de Música</t>
  </si>
  <si>
    <t>Reingreso al curso escolarizado de Escuela de Música</t>
  </si>
  <si>
    <t>Certificación de documentos Archivo Histórico Pablo L Martínez</t>
  </si>
  <si>
    <t>Reproducción de documentos Archivo Histórico Pablo L Martínez</t>
  </si>
  <si>
    <t>Curso/Taller Casa de Cultura del Estado</t>
  </si>
  <si>
    <t xml:space="preserve">Arrendamiento por el uso de las instalaciones del Teatro de la Ciudad </t>
  </si>
  <si>
    <t>Trámite para Ingreso a estudiar un instrumento musical ( canto individual, batería,  piano, guitarra clásica, saxofón, oboe, clarinete, canto, violonchelo, contrabajo, trombón o trompeta) en la modalidad de curso formal.</t>
  </si>
  <si>
    <t>Trámite para ingreso a estudiar un instrumento musical ( canto individual, batería, piano, guitarra clásica, saxofón, oboe, clarinete, canto, violonchelo, contrabajo, trombón o trompeta) en la modalidad de taller libre.</t>
  </si>
  <si>
    <t>Este taller esta dirigido principalmente para mayores de edad y que no cuentan con tiempo para cursar las materias teóricas y para dar continuidad del estudio de un instrumentos musical.</t>
  </si>
  <si>
    <t>Para el alumno que desea continuar en el curso escolarizado/ formal en la Escuela de Música (canto individual, batería, piano, guitarra clásica, saxofón, oboe, clarinete, canto, violonchelo, contrabajo, trombón o trompeta)</t>
  </si>
  <si>
    <t>Trámite para certificación y firma de cada documento compulsado con el original, 
los procesos de certificación  son sujetos a la solicitud del usuario ya sea para 
investigación o para un trámite legal.</t>
  </si>
  <si>
    <t>Trámite para la reproducción digital de documentos tamaño carta u oficio, con previa solicitud del usuario para copia de documentos e imágenes con soporte de alta resolución con apoyo de equipo adicional que requiera para cada investigación y consulta.</t>
  </si>
  <si>
    <t>Trámite para ingreso a estudiar curso/taller de guitarra acústica para principiantes, 
manualidades para niños, batería, ballet clásico, caricatura editorial, pintura para niños, dibujo pintura y grabado, creación literaria, dibujo y pintura para niños, manualidades (telar de cintura), piano y coro.</t>
  </si>
  <si>
    <t>Trámite para arrendamiento de bien inmueble para la presentación de diversos espectáculos para adultos e infantiles.</t>
  </si>
  <si>
    <t xml:space="preserve">ciudadano y/o ciudadana </t>
  </si>
  <si>
    <t xml:space="preserve">presencial </t>
  </si>
  <si>
    <t>https://drive.google.com/file/d/10hcXV3IqDYMToaDB9_DfK3CZEkjKI0QA/view?usp=share_link</t>
  </si>
  <si>
    <t>https://drive.google.com/file/d/1kXhopDdZneRFRdfgS3zXjMVIzzxuwoyB/view?usp=share_link</t>
  </si>
  <si>
    <t>https://drive.google.com/file/d/1LCrZ4A5YJhnjXIxLRrOOAKmVsbna-usp/view?usp=share_link</t>
  </si>
  <si>
    <t>https://drive.google.com/file/d/1bMnXMR5kY9XtyYvvI2Hpb5trTuGC0jwc/view?usp=share_link</t>
  </si>
  <si>
    <t>https://drive.google.com/file/d/1zJLkiv88aJUduqArommvv4wjmHPBim0L/view?usp=share_link</t>
  </si>
  <si>
    <t>* Comprobante de pago (anualidad y mensualidad)
* Copia CURP
* Comprobante de domicilio (vigente)
* Copia Acta de Nacimiento
* Copia INE alumno/Pade, Madre o Tutor</t>
  </si>
  <si>
    <t>* Llenar boleta de certificación de documentos 
  (especificar el número de documento, volumen, 
  expediente, y número de fojas requeridas</t>
  </si>
  <si>
    <t>* Llenar boleta de reproducción de documentos 
  (especificar el número de documento, volumen, 
  expediente, y número de fojas requeridas</t>
  </si>
  <si>
    <t xml:space="preserve">* Llenar solicitud de inscripción
*  Fotografía tamaño infantil </t>
  </si>
  <si>
    <t>* Comprobante de domicilio (vigente)
* Solicitud de Arrendamiento</t>
  </si>
  <si>
    <t>http://tramitesyservicios.bcs.gob.mx/gobierno_del_estado_de_baja_california_sur/taller_libre_de_nuevo_ingreso_escuela_de_musica_del_estado_de_bcs_e1df5ded-6cc5-4b1f-b5bb-53353e2da744</t>
  </si>
  <si>
    <t>http://tramitesyservicios.bcs.gob.mx/gobierno_del_estado_de_baja_california_sur/taller_libre_de_nuevo_ingreso_escuela_de_musica_del_estado_de_bcs_1f6d8938-0917-4677-97d5-96d86db2d41e</t>
  </si>
  <si>
    <t>http://tramitesyservicios.bcs.gob.mx/gobierno_del_estado_de_baja_california_sur/reingreso_al_curso_escolarizado_de_la_escuela_de_musica_del_estado_81fe15a4-059f-43ed-bfec-bf93b0932e7a</t>
  </si>
  <si>
    <t>http://tramitesyservicios.bcs.gob.mx/gobierno_del_estado_de_baja_california_sur/servicio_de_certificacion_612513aa-6217-40d4-a23b-68115a9617d1</t>
  </si>
  <si>
    <t>http://tramitesyservicios.bcs.gob.mx/gobierno_del_estado_de_baja_california_sur/reproduccion_de_documentos_b2a8aabd-6f3d-4427-b6c6-fa5377c4caf3</t>
  </si>
  <si>
    <t>http://tramitesyservicios.bcs.gob.mx/gobierno_del_estado_de_baja_california_sur/curso_taller_de_la_casa_de_cultura_del_estado_522062a2-6eef-474d-82dc-b99fb889ab6a</t>
  </si>
  <si>
    <t>http://tramitesyservicios.bcs.gob.mx/gobierno_del_estado_de_baja_california_sur/arrendamiento_por_el_uso_de_las_instalaciones_del_teatro_de_la_ciudad_b668745c-0e16-47d7-bd2a-a6f93c52c746</t>
  </si>
  <si>
    <t>3 días hábiles</t>
  </si>
  <si>
    <t>1 día hábil</t>
  </si>
  <si>
    <t>5 días hábiles</t>
  </si>
  <si>
    <t>2 días hábiles</t>
  </si>
  <si>
    <t>300.00 anualidad
400.00 mensualidad</t>
  </si>
  <si>
    <t>400.00 (Costo Variable)</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</si>
  <si>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</si>
  <si>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</si>
  <si>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En base a la Ley de Derechos y productos del Estado, en el Articulo 14, fracción I.- Unidad Cultural 
Prof. Jesús Castro Agundez (Teatro de la Ciudad) se establecen las tarifas para el arrendamiento del
inmueble</t>
  </si>
  <si>
    <t>"Articulo 3, fracción III de la Ley que crea
el Instituto Sudcaliforniano de Cultura"</t>
  </si>
  <si>
    <t>Articulo 3, fracción III de la Ley que crea
el Instituto Sudcaliforniano de Cultura</t>
  </si>
  <si>
    <t>Articulo 7, fracción VII del Reglamento
Interno del Archivo Histórico Pablo L.
Martínez.</t>
  </si>
  <si>
    <t>Articulo 3, fracción III de la Ley que crea el Instituto Sudcaliforniano de Cultura</t>
  </si>
  <si>
    <t>Presentar Queja</t>
  </si>
  <si>
    <t>https://catalogonacional.gob.mx/</t>
  </si>
  <si>
    <t>Subdirección del Instituto Sudcaliforniano de Cultura</t>
  </si>
  <si>
    <t xml:space="preserve">https://drive.google.com/file/d/123eWezbhxWuy2UkdgHJOshD8puu5h1YL/view?usp=share_link </t>
  </si>
  <si>
    <t>Escuela de Música del Estado</t>
  </si>
  <si>
    <t>José María Morelos y Pavón</t>
  </si>
  <si>
    <t>S/número</t>
  </si>
  <si>
    <t>Archivo Histórico Pablo L Martínez</t>
  </si>
  <si>
    <t>Ignacio Altamirano, &amp; Manuel Encinas y Legaspi</t>
  </si>
  <si>
    <t>Casa de Cultura del Estado</t>
  </si>
  <si>
    <t>Francisco I Madero e/Juan Salvatierra y Manuel Torre Iglesias</t>
  </si>
  <si>
    <t>Teatro de la Ciudad</t>
  </si>
  <si>
    <t>Navarro , esq. Altamirano y Héroes de Independencia</t>
  </si>
  <si>
    <t>Zona Central</t>
  </si>
  <si>
    <t>La Paz</t>
  </si>
  <si>
    <t>(612) 122 22 86</t>
  </si>
  <si>
    <t>embcs.escolares@cultura-bcs.gob.mx</t>
  </si>
  <si>
    <t xml:space="preserve">José María Morelos y Pavón </t>
  </si>
  <si>
    <t>S/n</t>
  </si>
  <si>
    <t>003</t>
  </si>
  <si>
    <t>(612) 125 02 94</t>
  </si>
  <si>
    <t>archivohistorico@cultura-bcs.gob.mx</t>
  </si>
  <si>
    <t>Ignacio Altamirano e/Manuel Encinas y Legaspi</t>
  </si>
  <si>
    <t>(612) 122 90 40</t>
  </si>
  <si>
    <t>casaculturaedobcs@yahoo.com.mx</t>
  </si>
  <si>
    <t>(612) 125 64 86</t>
  </si>
  <si>
    <t>teatro_ciudadlapaz@yahoo.com</t>
  </si>
  <si>
    <t>Navarro esq. Altamirano y Heroes de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</si>
</sst>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color rgb="FF202124"/>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3" fillId="0" borderId="0" xfId="0" applyFont="1" applyAlignment="1">
      <alignment horizontal="left" wrapText="1"/>
    </xf>
    <xf numFmtId="0" fontId="6" fillId="0" borderId="0" xfId="1" applyAlignment="1">
      <alignment wrapText="1"/>
    </xf>
    <xf numFmtId="0" fontId="0" fillId="0" borderId="0" xfId="0" applyAlignment="1">
      <alignment vertical="top"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top" wrapText="1"/>
    </xf>
    <xf numFmtId="0" fontId="0" fillId="0" borderId="0" xfId="0" applyAlignment="1">
      <alignment horizontal="center" vertical="top"/>
    </xf>
    <xf numFmtId="0" fontId="3" fillId="0" borderId="0" xfId="0" applyFont="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8" fontId="0" fillId="0" borderId="0" xfId="0" applyNumberFormat="1" applyAlignment="1">
      <alignment horizontal="center" vertical="center"/>
    </xf>
    <xf numFmtId="0" fontId="6" fillId="0" borderId="0" xfId="1" applyAlignment="1">
      <alignment horizontal="center" vertical="center"/>
    </xf>
    <xf numFmtId="14" fontId="0" fillId="0" borderId="0" xfId="0" applyNumberFormat="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wrapText="1"/>
    </xf>
    <xf numFmtId="0" fontId="3" fillId="0" borderId="5" xfId="0" applyFont="1" applyBorder="1" applyAlignment="1">
      <alignment horizontal="center" wrapText="1"/>
    </xf>
    <xf numFmtId="0" fontId="3" fillId="0" borderId="6" xfId="0" applyFont="1" applyBorder="1" applyAlignment="1">
      <alignment vertical="center"/>
    </xf>
    <xf numFmtId="0" fontId="0" fillId="0" borderId="0" xfId="0" applyAlignment="1">
      <alignment horizontal="center"/>
    </xf>
    <xf numFmtId="0" fontId="4" fillId="0" borderId="7" xfId="0" applyFont="1" applyBorder="1" applyAlignment="1">
      <alignment horizontal="center"/>
    </xf>
    <xf numFmtId="0" fontId="7" fillId="0" borderId="7" xfId="0" applyFont="1" applyBorder="1"/>
    <xf numFmtId="0" fontId="4" fillId="0" borderId="7" xfId="0" applyFont="1" applyBorder="1"/>
    <xf numFmtId="49" fontId="4" fillId="0" borderId="7" xfId="0" applyNumberFormat="1" applyFont="1" applyBorder="1" applyAlignment="1">
      <alignment horizontal="center"/>
    </xf>
    <xf numFmtId="0" fontId="4" fillId="0" borderId="7" xfId="0"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 val="Hoja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printerSettings" Target="../printerSettings/printerSettings1.bin"/><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archivohistorico@cultura-bcs.gob.mx" TargetMode="External"/><Relationship Id="rId2" Type="http://schemas.openxmlformats.org/officeDocument/2006/relationships/hyperlink" Target="mailto:archivohistorico@cultura-bcs.gob.mx" TargetMode="External"/><Relationship Id="rId1" Type="http://schemas.openxmlformats.org/officeDocument/2006/relationships/hyperlink" Target="mailto:embcs.escolares@cultura-bcs.gob.mx" TargetMode="External"/><Relationship Id="rId5" Type="http://schemas.openxmlformats.org/officeDocument/2006/relationships/hyperlink" Target="mailto:teatro_ciudadlapaz@yahoo.com" TargetMode="External"/><Relationship Id="rId4" Type="http://schemas.openxmlformats.org/officeDocument/2006/relationships/hyperlink" Target="mailto:casaculturaedobcs@yahoo.com.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zoomScale="80" zoomScaleNormal="80" workbookViewId="0">
      <selection activeCell="U8" sqref="U8"/>
    </sheetView>
  </sheetViews>
  <sheetFormatPr baseColWidth="10" defaultColWidth="9.140625" defaultRowHeight="15" x14ac:dyDescent="0.25"/>
  <cols>
    <col min="1" max="1" width="8" bestFit="1" customWidth="1"/>
    <col min="2" max="2" width="36.42578125" style="14" bestFit="1" customWidth="1"/>
    <col min="3" max="3" width="38.5703125" style="14" bestFit="1" customWidth="1"/>
    <col min="4" max="4" width="46.42578125" customWidth="1"/>
    <col min="5" max="5" width="54.42578125" bestFit="1" customWidth="1"/>
    <col min="6" max="6" width="54.85546875" style="14" customWidth="1"/>
    <col min="7" max="7" width="19.28515625" style="14" bestFit="1" customWidth="1"/>
    <col min="8" max="8" width="83.28515625" bestFit="1" customWidth="1"/>
    <col min="9" max="9" width="65.28515625" bestFit="1" customWidth="1"/>
    <col min="10" max="10" width="45.5703125" customWidth="1"/>
    <col min="11" max="11" width="63" style="14" customWidth="1"/>
    <col min="12" max="12" width="26.85546875" style="14" customWidth="1"/>
    <col min="13" max="13" width="75.140625" style="17" customWidth="1"/>
    <col min="14" max="14" width="61.5703125" style="17" customWidth="1"/>
    <col min="15" max="15" width="22.7109375" style="17" customWidth="1"/>
    <col min="16" max="16" width="53.28515625" style="32" bestFit="1" customWidth="1"/>
    <col min="17" max="17" width="38.5703125" customWidth="1"/>
    <col min="18" max="18" width="56.42578125" customWidth="1"/>
    <col min="19" max="19" width="46" style="14" bestFit="1" customWidth="1"/>
    <col min="20" max="20" width="54.140625" bestFit="1" customWidth="1"/>
    <col min="21" max="21" width="73.28515625" style="14" customWidth="1"/>
    <col min="22" max="22" width="60.28515625" customWidth="1"/>
    <col min="23" max="23" width="37.28515625" style="14" customWidth="1"/>
    <col min="24" max="24" width="52.5703125" style="14" customWidth="1"/>
    <col min="25" max="25" width="98.5703125" style="14" bestFit="1" customWidth="1"/>
    <col min="26" max="26" width="73.140625" style="14" bestFit="1" customWidth="1"/>
    <col min="27" max="27" width="20" style="14" bestFit="1" customWidth="1"/>
    <col min="28" max="28" width="8" bestFit="1" customWidth="1"/>
  </cols>
  <sheetData>
    <row r="1" spans="1:28" hidden="1" x14ac:dyDescent="0.25">
      <c r="A1" t="s">
        <v>0</v>
      </c>
    </row>
    <row r="2" spans="1:28" x14ac:dyDescent="0.25">
      <c r="A2" s="38" t="s">
        <v>1</v>
      </c>
      <c r="B2" s="39"/>
      <c r="C2" s="39"/>
      <c r="D2" s="38" t="s">
        <v>2</v>
      </c>
      <c r="E2" s="39"/>
      <c r="F2" s="39"/>
      <c r="G2" s="38" t="s">
        <v>3</v>
      </c>
      <c r="H2" s="39"/>
      <c r="I2" s="39"/>
    </row>
    <row r="3" spans="1:28" x14ac:dyDescent="0.25">
      <c r="A3" s="40" t="s">
        <v>4</v>
      </c>
      <c r="B3" s="39"/>
      <c r="C3" s="39"/>
      <c r="D3" s="40" t="s">
        <v>5</v>
      </c>
      <c r="E3" s="39"/>
      <c r="F3" s="39"/>
      <c r="G3" s="40" t="s">
        <v>6</v>
      </c>
      <c r="H3" s="39"/>
      <c r="I3" s="39"/>
    </row>
    <row r="4" spans="1:28" hidden="1" x14ac:dyDescent="0.25">
      <c r="A4" t="s">
        <v>7</v>
      </c>
      <c r="B4" s="14" t="s">
        <v>8</v>
      </c>
      <c r="C4" s="14" t="s">
        <v>8</v>
      </c>
      <c r="D4" t="s">
        <v>9</v>
      </c>
      <c r="E4" t="s">
        <v>9</v>
      </c>
      <c r="F4" s="14" t="s">
        <v>9</v>
      </c>
      <c r="G4" s="14" t="s">
        <v>7</v>
      </c>
      <c r="H4" t="s">
        <v>10</v>
      </c>
      <c r="I4" t="s">
        <v>9</v>
      </c>
      <c r="J4" t="s">
        <v>10</v>
      </c>
      <c r="K4" s="14" t="s">
        <v>8</v>
      </c>
      <c r="L4" s="14" t="s">
        <v>7</v>
      </c>
      <c r="M4" s="17" t="s">
        <v>9</v>
      </c>
      <c r="N4" s="17" t="s">
        <v>9</v>
      </c>
      <c r="O4" s="17" t="s">
        <v>7</v>
      </c>
      <c r="P4" s="32" t="s">
        <v>11</v>
      </c>
      <c r="Q4" t="s">
        <v>9</v>
      </c>
      <c r="R4" t="s">
        <v>9</v>
      </c>
      <c r="S4" s="14" t="s">
        <v>11</v>
      </c>
      <c r="T4" t="s">
        <v>9</v>
      </c>
      <c r="U4" s="14" t="s">
        <v>9</v>
      </c>
      <c r="V4" t="s">
        <v>9</v>
      </c>
      <c r="W4" s="14" t="s">
        <v>11</v>
      </c>
      <c r="X4" s="14" t="s">
        <v>11</v>
      </c>
      <c r="Y4" s="14" t="s">
        <v>10</v>
      </c>
      <c r="Z4" s="14" t="s">
        <v>9</v>
      </c>
      <c r="AA4" s="14" t="s">
        <v>12</v>
      </c>
      <c r="AB4" t="s">
        <v>13</v>
      </c>
    </row>
    <row r="5" spans="1:28" hidden="1" x14ac:dyDescent="0.25">
      <c r="A5" t="s">
        <v>14</v>
      </c>
      <c r="B5" s="14" t="s">
        <v>15</v>
      </c>
      <c r="C5" s="14" t="s">
        <v>16</v>
      </c>
      <c r="D5" t="s">
        <v>17</v>
      </c>
      <c r="E5" t="s">
        <v>18</v>
      </c>
      <c r="F5" s="14" t="s">
        <v>19</v>
      </c>
      <c r="G5" s="14" t="s">
        <v>20</v>
      </c>
      <c r="H5" t="s">
        <v>21</v>
      </c>
      <c r="I5" t="s">
        <v>22</v>
      </c>
      <c r="J5" t="s">
        <v>23</v>
      </c>
      <c r="K5" s="14" t="s">
        <v>24</v>
      </c>
      <c r="L5" s="14" t="s">
        <v>25</v>
      </c>
      <c r="M5" s="17" t="s">
        <v>26</v>
      </c>
      <c r="N5" s="17" t="s">
        <v>27</v>
      </c>
      <c r="O5" s="17" t="s">
        <v>28</v>
      </c>
      <c r="P5" s="32" t="s">
        <v>29</v>
      </c>
      <c r="Q5" t="s">
        <v>30</v>
      </c>
      <c r="R5" t="s">
        <v>31</v>
      </c>
      <c r="S5" s="14" t="s">
        <v>32</v>
      </c>
      <c r="T5" t="s">
        <v>33</v>
      </c>
      <c r="U5" s="14" t="s">
        <v>34</v>
      </c>
      <c r="V5" t="s">
        <v>35</v>
      </c>
      <c r="W5" s="14" t="s">
        <v>36</v>
      </c>
      <c r="X5" s="14" t="s">
        <v>37</v>
      </c>
      <c r="Y5" s="14" t="s">
        <v>38</v>
      </c>
      <c r="Z5" s="14" t="s">
        <v>39</v>
      </c>
      <c r="AA5" s="14" t="s">
        <v>40</v>
      </c>
      <c r="AB5" t="s">
        <v>41</v>
      </c>
    </row>
    <row r="6" spans="1:28"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ht="39" x14ac:dyDescent="0.25">
      <c r="A7" s="2" t="s">
        <v>43</v>
      </c>
      <c r="B7" s="13" t="s">
        <v>44</v>
      </c>
      <c r="C7" s="13" t="s">
        <v>45</v>
      </c>
      <c r="D7" s="2" t="s">
        <v>46</v>
      </c>
      <c r="E7" s="2" t="s">
        <v>47</v>
      </c>
      <c r="F7" s="13" t="s">
        <v>48</v>
      </c>
      <c r="G7" s="13" t="s">
        <v>49</v>
      </c>
      <c r="H7" s="2" t="s">
        <v>50</v>
      </c>
      <c r="I7" s="2" t="s">
        <v>51</v>
      </c>
      <c r="J7" s="2" t="s">
        <v>52</v>
      </c>
      <c r="K7" s="13" t="s">
        <v>53</v>
      </c>
      <c r="L7" s="13" t="s">
        <v>54</v>
      </c>
      <c r="M7" s="16" t="s">
        <v>55</v>
      </c>
      <c r="N7" s="16" t="s">
        <v>56</v>
      </c>
      <c r="O7" s="16" t="s">
        <v>57</v>
      </c>
      <c r="P7" s="2" t="s">
        <v>58</v>
      </c>
      <c r="Q7" s="2" t="s">
        <v>59</v>
      </c>
      <c r="R7" s="2" t="s">
        <v>60</v>
      </c>
      <c r="S7" s="13" t="s">
        <v>61</v>
      </c>
      <c r="T7" s="2" t="s">
        <v>62</v>
      </c>
      <c r="U7" s="13" t="s">
        <v>63</v>
      </c>
      <c r="V7" s="2" t="s">
        <v>64</v>
      </c>
      <c r="W7" s="13" t="s">
        <v>65</v>
      </c>
      <c r="X7" s="13" t="s">
        <v>66</v>
      </c>
      <c r="Y7" s="13" t="s">
        <v>67</v>
      </c>
      <c r="Z7" s="13" t="s">
        <v>68</v>
      </c>
      <c r="AA7" s="13" t="s">
        <v>69</v>
      </c>
      <c r="AB7" s="2" t="s">
        <v>70</v>
      </c>
    </row>
    <row r="8" spans="1:28" ht="90" customHeight="1" x14ac:dyDescent="0.25">
      <c r="A8">
        <v>2024</v>
      </c>
      <c r="B8" s="24">
        <v>45292</v>
      </c>
      <c r="C8" s="24">
        <v>45382</v>
      </c>
      <c r="D8" s="4" t="s">
        <v>261</v>
      </c>
      <c r="E8" s="9" t="s">
        <v>269</v>
      </c>
      <c r="F8" s="20" t="s">
        <v>277</v>
      </c>
      <c r="G8" s="14" t="s">
        <v>278</v>
      </c>
      <c r="H8" s="10" t="s">
        <v>289</v>
      </c>
      <c r="I8" s="9" t="s">
        <v>284</v>
      </c>
      <c r="J8" s="10" t="s">
        <v>312</v>
      </c>
      <c r="K8" s="24">
        <v>45289</v>
      </c>
      <c r="L8" s="15" t="s">
        <v>296</v>
      </c>
      <c r="M8" s="18" t="s">
        <v>296</v>
      </c>
      <c r="N8" s="17" t="s">
        <v>298</v>
      </c>
      <c r="O8" s="18" t="s">
        <v>298</v>
      </c>
      <c r="P8" s="32">
        <v>8</v>
      </c>
      <c r="Q8" s="19" t="s">
        <v>300</v>
      </c>
      <c r="R8" s="8" t="s">
        <v>302</v>
      </c>
      <c r="S8" s="14">
        <v>8</v>
      </c>
      <c r="T8" s="20" t="s">
        <v>305</v>
      </c>
      <c r="U8" s="15" t="s">
        <v>309</v>
      </c>
      <c r="W8" s="14">
        <v>8</v>
      </c>
      <c r="X8" s="14">
        <v>8</v>
      </c>
      <c r="Y8" s="23" t="s">
        <v>310</v>
      </c>
      <c r="Z8" s="15" t="s">
        <v>311</v>
      </c>
      <c r="AA8" s="24">
        <v>45382</v>
      </c>
    </row>
    <row r="9" spans="1:28" ht="93.75" customHeight="1" x14ac:dyDescent="0.25">
      <c r="A9">
        <v>2024</v>
      </c>
      <c r="B9" s="24">
        <v>45292</v>
      </c>
      <c r="C9" s="24">
        <v>45382</v>
      </c>
      <c r="D9" s="6" t="s">
        <v>262</v>
      </c>
      <c r="E9" s="7" t="s">
        <v>270</v>
      </c>
      <c r="F9" s="20" t="s">
        <v>277</v>
      </c>
      <c r="G9" s="14" t="s">
        <v>278</v>
      </c>
      <c r="H9" s="10" t="s">
        <v>290</v>
      </c>
      <c r="I9" s="6" t="s">
        <v>284</v>
      </c>
      <c r="J9" s="10" t="s">
        <v>279</v>
      </c>
      <c r="K9" s="24">
        <v>45289</v>
      </c>
      <c r="L9" s="15" t="s">
        <v>297</v>
      </c>
      <c r="M9" s="18" t="s">
        <v>297</v>
      </c>
      <c r="N9" s="18" t="s">
        <v>297</v>
      </c>
      <c r="O9" s="18" t="s">
        <v>297</v>
      </c>
      <c r="P9" s="32">
        <v>7</v>
      </c>
      <c r="Q9" s="21" t="s">
        <v>300</v>
      </c>
      <c r="R9" s="8" t="s">
        <v>303</v>
      </c>
      <c r="S9" s="14">
        <v>7</v>
      </c>
      <c r="T9" s="21" t="s">
        <v>306</v>
      </c>
      <c r="U9" s="15" t="s">
        <v>309</v>
      </c>
      <c r="W9" s="14">
        <v>7</v>
      </c>
      <c r="X9" s="14">
        <v>7</v>
      </c>
      <c r="Y9" s="23" t="s">
        <v>310</v>
      </c>
      <c r="Z9" s="15" t="s">
        <v>311</v>
      </c>
      <c r="AA9" s="24">
        <v>45382</v>
      </c>
    </row>
    <row r="10" spans="1:28" ht="105" customHeight="1" x14ac:dyDescent="0.25">
      <c r="A10">
        <v>2024</v>
      </c>
      <c r="B10" s="24">
        <v>45292</v>
      </c>
      <c r="C10" s="24">
        <v>45382</v>
      </c>
      <c r="D10" s="5" t="s">
        <v>263</v>
      </c>
      <c r="E10" s="8" t="s">
        <v>271</v>
      </c>
      <c r="F10" s="14" t="s">
        <v>277</v>
      </c>
      <c r="G10" s="14" t="s">
        <v>278</v>
      </c>
      <c r="H10" s="10" t="s">
        <v>291</v>
      </c>
      <c r="I10" s="6" t="s">
        <v>284</v>
      </c>
      <c r="J10" s="10" t="s">
        <v>279</v>
      </c>
      <c r="K10" s="24">
        <v>45289</v>
      </c>
      <c r="L10" s="15" t="s">
        <v>298</v>
      </c>
      <c r="M10" s="18" t="s">
        <v>296</v>
      </c>
      <c r="N10" s="18" t="s">
        <v>298</v>
      </c>
      <c r="O10" s="18" t="s">
        <v>298</v>
      </c>
      <c r="P10" s="32">
        <v>6</v>
      </c>
      <c r="Q10" s="20" t="s">
        <v>300</v>
      </c>
      <c r="R10" s="3" t="s">
        <v>303</v>
      </c>
      <c r="S10" s="14">
        <v>5</v>
      </c>
      <c r="T10" s="21" t="s">
        <v>306</v>
      </c>
      <c r="U10" s="15" t="s">
        <v>309</v>
      </c>
      <c r="W10" s="14">
        <v>6</v>
      </c>
      <c r="X10" s="14">
        <v>6</v>
      </c>
      <c r="Y10" s="23" t="s">
        <v>310</v>
      </c>
      <c r="Z10" s="15" t="s">
        <v>311</v>
      </c>
      <c r="AA10" s="24">
        <v>45382</v>
      </c>
    </row>
    <row r="11" spans="1:28" ht="108.75" customHeight="1" x14ac:dyDescent="0.25">
      <c r="A11">
        <v>2024</v>
      </c>
      <c r="B11" s="24">
        <v>45292</v>
      </c>
      <c r="C11" s="24">
        <v>45382</v>
      </c>
      <c r="D11" s="6" t="s">
        <v>264</v>
      </c>
      <c r="E11" s="6" t="s">
        <v>272</v>
      </c>
      <c r="F11" s="14" t="s">
        <v>277</v>
      </c>
      <c r="G11" s="14" t="s">
        <v>278</v>
      </c>
      <c r="H11" s="10" t="s">
        <v>291</v>
      </c>
      <c r="I11" s="6" t="s">
        <v>284</v>
      </c>
      <c r="J11" s="10" t="s">
        <v>279</v>
      </c>
      <c r="K11" s="24">
        <v>45289</v>
      </c>
      <c r="L11" s="15" t="s">
        <v>299</v>
      </c>
      <c r="M11" s="18" t="s">
        <v>296</v>
      </c>
      <c r="N11" s="18" t="s">
        <v>298</v>
      </c>
      <c r="O11" s="18" t="s">
        <v>298</v>
      </c>
      <c r="P11" s="32">
        <v>5</v>
      </c>
      <c r="Q11" s="20" t="s">
        <v>300</v>
      </c>
      <c r="R11" s="3" t="s">
        <v>303</v>
      </c>
      <c r="S11" s="14">
        <v>5</v>
      </c>
      <c r="T11" s="20" t="s">
        <v>306</v>
      </c>
      <c r="U11" s="15" t="s">
        <v>309</v>
      </c>
      <c r="W11" s="14">
        <v>5</v>
      </c>
      <c r="X11" s="14">
        <v>5</v>
      </c>
      <c r="Y11" s="23" t="s">
        <v>310</v>
      </c>
      <c r="Z11" s="15" t="s">
        <v>311</v>
      </c>
      <c r="AA11" s="24">
        <v>45382</v>
      </c>
    </row>
    <row r="12" spans="1:28" ht="92.25" customHeight="1" x14ac:dyDescent="0.25">
      <c r="A12">
        <v>2024</v>
      </c>
      <c r="B12" s="24">
        <v>45292</v>
      </c>
      <c r="C12" s="24">
        <v>45382</v>
      </c>
      <c r="D12" s="6" t="s">
        <v>265</v>
      </c>
      <c r="E12" s="6" t="s">
        <v>273</v>
      </c>
      <c r="F12" s="14" t="s">
        <v>277</v>
      </c>
      <c r="G12" s="14" t="s">
        <v>278</v>
      </c>
      <c r="H12" s="10" t="s">
        <v>292</v>
      </c>
      <c r="I12" s="12" t="s">
        <v>285</v>
      </c>
      <c r="J12" s="10" t="s">
        <v>280</v>
      </c>
      <c r="K12" s="24">
        <v>45289</v>
      </c>
      <c r="L12" s="15" t="s">
        <v>298</v>
      </c>
      <c r="M12" s="18" t="s">
        <v>298</v>
      </c>
      <c r="N12" s="18" t="s">
        <v>297</v>
      </c>
      <c r="O12" s="18" t="s">
        <v>297</v>
      </c>
      <c r="P12" s="32">
        <v>4</v>
      </c>
      <c r="Q12" s="22">
        <v>850</v>
      </c>
      <c r="R12" s="3" t="s">
        <v>303</v>
      </c>
      <c r="S12" s="14">
        <v>4</v>
      </c>
      <c r="T12" s="20" t="s">
        <v>307</v>
      </c>
      <c r="U12" s="15" t="s">
        <v>309</v>
      </c>
      <c r="W12" s="14">
        <v>4</v>
      </c>
      <c r="X12" s="14">
        <v>4</v>
      </c>
      <c r="Y12" s="23" t="s">
        <v>310</v>
      </c>
      <c r="Z12" s="15" t="s">
        <v>311</v>
      </c>
      <c r="AA12" s="24">
        <v>45382</v>
      </c>
    </row>
    <row r="13" spans="1:28" ht="102.75" customHeight="1" x14ac:dyDescent="0.25">
      <c r="A13">
        <v>2024</v>
      </c>
      <c r="B13" s="24">
        <v>45292</v>
      </c>
      <c r="C13" s="24">
        <v>45382</v>
      </c>
      <c r="D13" s="6" t="s">
        <v>266</v>
      </c>
      <c r="E13" s="7" t="s">
        <v>274</v>
      </c>
      <c r="F13" s="14" t="s">
        <v>277</v>
      </c>
      <c r="G13" s="14" t="s">
        <v>278</v>
      </c>
      <c r="H13" s="10" t="s">
        <v>293</v>
      </c>
      <c r="I13" s="11" t="s">
        <v>286</v>
      </c>
      <c r="J13" s="10" t="s">
        <v>281</v>
      </c>
      <c r="K13" s="24">
        <v>45289</v>
      </c>
      <c r="L13" s="15" t="s">
        <v>297</v>
      </c>
      <c r="M13" s="18" t="s">
        <v>297</v>
      </c>
      <c r="N13" s="18" t="s">
        <v>297</v>
      </c>
      <c r="O13" s="18" t="s">
        <v>297</v>
      </c>
      <c r="P13" s="32">
        <v>3</v>
      </c>
      <c r="Q13" s="22">
        <v>35</v>
      </c>
      <c r="R13" s="3" t="s">
        <v>303</v>
      </c>
      <c r="S13" s="14">
        <v>3</v>
      </c>
      <c r="T13" s="20" t="s">
        <v>307</v>
      </c>
      <c r="U13" s="15" t="s">
        <v>309</v>
      </c>
      <c r="W13" s="14">
        <v>3</v>
      </c>
      <c r="X13" s="14">
        <v>3</v>
      </c>
      <c r="Y13" s="23" t="s">
        <v>310</v>
      </c>
      <c r="Z13" s="15" t="s">
        <v>311</v>
      </c>
      <c r="AA13" s="24">
        <v>45382</v>
      </c>
    </row>
    <row r="14" spans="1:28" ht="105" x14ac:dyDescent="0.25">
      <c r="A14">
        <v>2024</v>
      </c>
      <c r="B14" s="24">
        <v>45292</v>
      </c>
      <c r="C14" s="24">
        <v>45382</v>
      </c>
      <c r="D14" s="6" t="s">
        <v>267</v>
      </c>
      <c r="E14" s="3" t="s">
        <v>275</v>
      </c>
      <c r="F14" s="14" t="s">
        <v>277</v>
      </c>
      <c r="G14" s="14" t="s">
        <v>278</v>
      </c>
      <c r="H14" s="10" t="s">
        <v>294</v>
      </c>
      <c r="I14" s="11" t="s">
        <v>287</v>
      </c>
      <c r="J14" s="10" t="s">
        <v>282</v>
      </c>
      <c r="K14" s="24">
        <v>45289</v>
      </c>
      <c r="L14" s="15" t="s">
        <v>298</v>
      </c>
      <c r="M14" s="18" t="s">
        <v>299</v>
      </c>
      <c r="N14" s="18" t="s">
        <v>298</v>
      </c>
      <c r="O14" s="18" t="s">
        <v>298</v>
      </c>
      <c r="P14" s="32">
        <v>2</v>
      </c>
      <c r="Q14" s="15" t="s">
        <v>301</v>
      </c>
      <c r="R14" s="3" t="s">
        <v>303</v>
      </c>
      <c r="S14" s="14">
        <v>2</v>
      </c>
      <c r="T14" s="20" t="s">
        <v>308</v>
      </c>
      <c r="U14" s="15" t="s">
        <v>309</v>
      </c>
      <c r="W14" s="14">
        <v>2</v>
      </c>
      <c r="X14" s="14">
        <v>2</v>
      </c>
      <c r="Y14" s="23" t="s">
        <v>310</v>
      </c>
      <c r="Z14" s="15" t="s">
        <v>311</v>
      </c>
      <c r="AA14" s="24">
        <v>45382</v>
      </c>
    </row>
    <row r="15" spans="1:28" ht="94.5" customHeight="1" x14ac:dyDescent="0.25">
      <c r="A15">
        <v>2024</v>
      </c>
      <c r="B15" s="24">
        <v>45292</v>
      </c>
      <c r="C15" s="24">
        <v>45382</v>
      </c>
      <c r="D15" s="6" t="s">
        <v>268</v>
      </c>
      <c r="E15" s="7" t="s">
        <v>276</v>
      </c>
      <c r="F15" s="14" t="s">
        <v>277</v>
      </c>
      <c r="G15" s="14" t="s">
        <v>278</v>
      </c>
      <c r="H15" s="10" t="s">
        <v>295</v>
      </c>
      <c r="I15" s="11" t="s">
        <v>288</v>
      </c>
      <c r="J15" s="10" t="s">
        <v>283</v>
      </c>
      <c r="K15" s="24">
        <v>45289</v>
      </c>
      <c r="L15" s="15" t="s">
        <v>298</v>
      </c>
      <c r="M15" s="18" t="s">
        <v>296</v>
      </c>
      <c r="N15" s="18" t="s">
        <v>298</v>
      </c>
      <c r="O15" s="18" t="s">
        <v>298</v>
      </c>
      <c r="P15" s="32">
        <v>1</v>
      </c>
      <c r="Q15" s="22">
        <v>9000</v>
      </c>
      <c r="R15" s="3" t="s">
        <v>304</v>
      </c>
      <c r="S15" s="14">
        <v>1</v>
      </c>
      <c r="T15" s="20" t="s">
        <v>308</v>
      </c>
      <c r="U15" s="15" t="s">
        <v>309</v>
      </c>
      <c r="W15" s="14">
        <v>1</v>
      </c>
      <c r="X15" s="14">
        <v>1</v>
      </c>
      <c r="Y15" s="23" t="s">
        <v>310</v>
      </c>
      <c r="Z15" s="15" t="s">
        <v>311</v>
      </c>
      <c r="AA15" s="24">
        <v>45382</v>
      </c>
    </row>
  </sheetData>
  <mergeCells count="7">
    <mergeCell ref="A6:AB6"/>
    <mergeCell ref="A2:C2"/>
    <mergeCell ref="D2:F2"/>
    <mergeCell ref="G2:I2"/>
    <mergeCell ref="A3:C3"/>
    <mergeCell ref="D3:F3"/>
    <mergeCell ref="G3:I3"/>
  </mergeCells>
  <hyperlinks>
    <hyperlink ref="J9" r:id="rId1" xr:uid="{00000000-0004-0000-0000-000000000000}"/>
    <hyperlink ref="J10" r:id="rId2" xr:uid="{00000000-0004-0000-0000-000001000000}"/>
    <hyperlink ref="J11" r:id="rId3" xr:uid="{00000000-0004-0000-0000-000002000000}"/>
    <hyperlink ref="J12" r:id="rId4" xr:uid="{00000000-0004-0000-0000-000003000000}"/>
    <hyperlink ref="J13" r:id="rId5" xr:uid="{00000000-0004-0000-0000-000004000000}"/>
    <hyperlink ref="J14" r:id="rId6" xr:uid="{00000000-0004-0000-0000-000005000000}"/>
    <hyperlink ref="J15" r:id="rId7" xr:uid="{00000000-0004-0000-0000-000006000000}"/>
    <hyperlink ref="J8" r:id="rId8" xr:uid="{00000000-0004-0000-0000-000007000000}"/>
    <hyperlink ref="H8" r:id="rId9" xr:uid="{00000000-0004-0000-0000-000008000000}"/>
    <hyperlink ref="H9" r:id="rId10" xr:uid="{00000000-0004-0000-0000-000009000000}"/>
    <hyperlink ref="H10" r:id="rId11" xr:uid="{00000000-0004-0000-0000-00000A000000}"/>
    <hyperlink ref="H11" r:id="rId12" xr:uid="{00000000-0004-0000-0000-00000B000000}"/>
    <hyperlink ref="H12" r:id="rId13" xr:uid="{00000000-0004-0000-0000-00000C000000}"/>
    <hyperlink ref="H13" r:id="rId14" xr:uid="{00000000-0004-0000-0000-00000D000000}"/>
    <hyperlink ref="H14" r:id="rId15" xr:uid="{00000000-0004-0000-0000-00000E000000}"/>
    <hyperlink ref="H15" r:id="rId16" xr:uid="{00000000-0004-0000-0000-00000F000000}"/>
    <hyperlink ref="Y8" r:id="rId17" xr:uid="{00000000-0004-0000-0000-000010000000}"/>
    <hyperlink ref="Y9" r:id="rId18" xr:uid="{00000000-0004-0000-0000-000011000000}"/>
    <hyperlink ref="Y10" r:id="rId19" xr:uid="{00000000-0004-0000-0000-000012000000}"/>
    <hyperlink ref="Y11" r:id="rId20" xr:uid="{00000000-0004-0000-0000-000013000000}"/>
    <hyperlink ref="Y12" r:id="rId21" xr:uid="{00000000-0004-0000-0000-000014000000}"/>
    <hyperlink ref="Y13" r:id="rId22" xr:uid="{00000000-0004-0000-0000-000015000000}"/>
    <hyperlink ref="Y14" r:id="rId23" xr:uid="{00000000-0004-0000-0000-000016000000}"/>
    <hyperlink ref="Y15" r:id="rId24" xr:uid="{00000000-0004-0000-0000-000017000000}"/>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1"/>
  <sheetViews>
    <sheetView topLeftCell="A3" workbookViewId="0">
      <selection activeCell="A4" sqref="A4:P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90</v>
      </c>
      <c r="B3" s="1" t="s">
        <v>251</v>
      </c>
      <c r="C3" s="1" t="s">
        <v>107</v>
      </c>
      <c r="D3" s="1" t="s">
        <v>252</v>
      </c>
      <c r="E3" s="1" t="s">
        <v>253</v>
      </c>
      <c r="F3" s="1" t="s">
        <v>94</v>
      </c>
      <c r="G3" s="1" t="s">
        <v>254</v>
      </c>
      <c r="H3" s="1" t="s">
        <v>255</v>
      </c>
      <c r="I3" s="1" t="s">
        <v>256</v>
      </c>
      <c r="J3" s="1" t="s">
        <v>98</v>
      </c>
      <c r="K3" s="1" t="s">
        <v>99</v>
      </c>
      <c r="L3" s="1" t="s">
        <v>257</v>
      </c>
      <c r="M3" s="1" t="s">
        <v>258</v>
      </c>
      <c r="N3" s="1" t="s">
        <v>102</v>
      </c>
      <c r="O3" s="1" t="s">
        <v>259</v>
      </c>
      <c r="P3" s="1" t="s">
        <v>260</v>
      </c>
      <c r="Q3" s="1" t="s">
        <v>105</v>
      </c>
    </row>
    <row r="4" spans="1:17" x14ac:dyDescent="0.25">
      <c r="A4" s="33">
        <v>8</v>
      </c>
      <c r="B4" s="33" t="s">
        <v>324</v>
      </c>
      <c r="C4" s="34" t="s">
        <v>325</v>
      </c>
      <c r="D4" s="33" t="s">
        <v>115</v>
      </c>
      <c r="E4" s="35" t="s">
        <v>326</v>
      </c>
      <c r="F4" s="33" t="s">
        <v>327</v>
      </c>
      <c r="G4" s="33" t="s">
        <v>327</v>
      </c>
      <c r="H4" s="33" t="s">
        <v>140</v>
      </c>
      <c r="I4" s="33" t="s">
        <v>322</v>
      </c>
      <c r="J4" s="36" t="s">
        <v>328</v>
      </c>
      <c r="K4" s="33" t="s">
        <v>323</v>
      </c>
      <c r="L4" s="36" t="s">
        <v>328</v>
      </c>
      <c r="M4" s="33" t="s">
        <v>323</v>
      </c>
      <c r="N4" s="36" t="s">
        <v>328</v>
      </c>
      <c r="O4" s="33" t="s">
        <v>187</v>
      </c>
      <c r="P4" s="33">
        <v>23000</v>
      </c>
    </row>
    <row r="5" spans="1:17" x14ac:dyDescent="0.25">
      <c r="A5" s="33">
        <v>7</v>
      </c>
      <c r="B5" s="33" t="s">
        <v>324</v>
      </c>
      <c r="C5" s="34" t="s">
        <v>325</v>
      </c>
      <c r="D5" s="33" t="s">
        <v>115</v>
      </c>
      <c r="E5" s="35" t="s">
        <v>326</v>
      </c>
      <c r="F5" s="33" t="s">
        <v>327</v>
      </c>
      <c r="G5" s="33" t="s">
        <v>327</v>
      </c>
      <c r="H5" s="33" t="s">
        <v>140</v>
      </c>
      <c r="I5" s="33" t="s">
        <v>322</v>
      </c>
      <c r="J5" s="36" t="s">
        <v>328</v>
      </c>
      <c r="K5" s="33" t="s">
        <v>323</v>
      </c>
      <c r="L5" s="36" t="s">
        <v>328</v>
      </c>
      <c r="M5" s="33" t="s">
        <v>323</v>
      </c>
      <c r="N5" s="36" t="s">
        <v>328</v>
      </c>
      <c r="O5" s="33" t="s">
        <v>187</v>
      </c>
      <c r="P5" s="33">
        <v>23000</v>
      </c>
    </row>
    <row r="6" spans="1:17" x14ac:dyDescent="0.25">
      <c r="A6" s="33">
        <v>6</v>
      </c>
      <c r="B6" s="33" t="s">
        <v>324</v>
      </c>
      <c r="C6" s="34" t="s">
        <v>325</v>
      </c>
      <c r="D6" s="33" t="s">
        <v>115</v>
      </c>
      <c r="E6" s="35" t="s">
        <v>326</v>
      </c>
      <c r="F6" s="33" t="s">
        <v>327</v>
      </c>
      <c r="G6" s="33" t="s">
        <v>327</v>
      </c>
      <c r="H6" s="33" t="s">
        <v>140</v>
      </c>
      <c r="I6" s="33" t="s">
        <v>322</v>
      </c>
      <c r="J6" s="36" t="s">
        <v>328</v>
      </c>
      <c r="K6" s="33" t="s">
        <v>323</v>
      </c>
      <c r="L6" s="36" t="s">
        <v>328</v>
      </c>
      <c r="M6" s="33" t="s">
        <v>323</v>
      </c>
      <c r="N6" s="36" t="s">
        <v>328</v>
      </c>
      <c r="O6" s="33" t="s">
        <v>187</v>
      </c>
      <c r="P6" s="33">
        <v>23000</v>
      </c>
    </row>
    <row r="7" spans="1:17" x14ac:dyDescent="0.25">
      <c r="A7" s="33">
        <v>5</v>
      </c>
      <c r="B7" s="33" t="s">
        <v>324</v>
      </c>
      <c r="C7" s="34" t="s">
        <v>325</v>
      </c>
      <c r="D7" s="33" t="s">
        <v>115</v>
      </c>
      <c r="E7" s="35" t="s">
        <v>326</v>
      </c>
      <c r="F7" s="33">
        <v>1055</v>
      </c>
      <c r="G7" s="33" t="s">
        <v>327</v>
      </c>
      <c r="H7" s="33" t="s">
        <v>140</v>
      </c>
      <c r="I7" s="33" t="s">
        <v>322</v>
      </c>
      <c r="J7" s="36" t="s">
        <v>328</v>
      </c>
      <c r="K7" s="33" t="s">
        <v>323</v>
      </c>
      <c r="L7" s="36" t="s">
        <v>328</v>
      </c>
      <c r="M7" s="33" t="s">
        <v>323</v>
      </c>
      <c r="N7" s="36" t="s">
        <v>328</v>
      </c>
      <c r="O7" s="33" t="s">
        <v>187</v>
      </c>
      <c r="P7" s="33">
        <v>23000</v>
      </c>
    </row>
    <row r="8" spans="1:17" x14ac:dyDescent="0.25">
      <c r="A8" s="33">
        <v>4</v>
      </c>
      <c r="B8" s="33" t="s">
        <v>329</v>
      </c>
      <c r="C8" s="34" t="s">
        <v>330</v>
      </c>
      <c r="D8" s="33" t="s">
        <v>115</v>
      </c>
      <c r="E8" s="35" t="s">
        <v>331</v>
      </c>
      <c r="F8" s="33" t="s">
        <v>327</v>
      </c>
      <c r="G8" s="33" t="s">
        <v>327</v>
      </c>
      <c r="H8" s="33" t="s">
        <v>140</v>
      </c>
      <c r="I8" s="33" t="s">
        <v>322</v>
      </c>
      <c r="J8" s="36" t="s">
        <v>328</v>
      </c>
      <c r="K8" s="33" t="s">
        <v>323</v>
      </c>
      <c r="L8" s="36" t="s">
        <v>328</v>
      </c>
      <c r="M8" s="33" t="s">
        <v>323</v>
      </c>
      <c r="N8" s="36" t="s">
        <v>328</v>
      </c>
      <c r="O8" s="33" t="s">
        <v>187</v>
      </c>
      <c r="P8" s="33">
        <v>23000</v>
      </c>
    </row>
    <row r="9" spans="1:17" x14ac:dyDescent="0.25">
      <c r="A9" s="33">
        <v>3</v>
      </c>
      <c r="B9" s="33" t="s">
        <v>329</v>
      </c>
      <c r="C9" s="34" t="s">
        <v>330</v>
      </c>
      <c r="D9" s="33" t="s">
        <v>115</v>
      </c>
      <c r="E9" s="35" t="s">
        <v>331</v>
      </c>
      <c r="F9" s="33" t="s">
        <v>327</v>
      </c>
      <c r="G9" s="33" t="s">
        <v>327</v>
      </c>
      <c r="H9" s="33" t="s">
        <v>140</v>
      </c>
      <c r="I9" s="33" t="s">
        <v>322</v>
      </c>
      <c r="J9" s="36" t="s">
        <v>328</v>
      </c>
      <c r="K9" s="33" t="s">
        <v>323</v>
      </c>
      <c r="L9" s="36" t="s">
        <v>328</v>
      </c>
      <c r="M9" s="33" t="s">
        <v>323</v>
      </c>
      <c r="N9" s="36" t="s">
        <v>328</v>
      </c>
      <c r="O9" s="33" t="s">
        <v>187</v>
      </c>
      <c r="P9" s="33">
        <v>23000</v>
      </c>
    </row>
    <row r="10" spans="1:17" x14ac:dyDescent="0.25">
      <c r="A10" s="33">
        <v>2</v>
      </c>
      <c r="B10" s="33" t="s">
        <v>332</v>
      </c>
      <c r="C10" s="34" t="s">
        <v>333</v>
      </c>
      <c r="D10" s="33" t="s">
        <v>115</v>
      </c>
      <c r="E10" s="37" t="s">
        <v>319</v>
      </c>
      <c r="F10" s="33" t="s">
        <v>327</v>
      </c>
      <c r="G10" s="33" t="s">
        <v>327</v>
      </c>
      <c r="H10" s="33" t="s">
        <v>140</v>
      </c>
      <c r="I10" s="33" t="s">
        <v>322</v>
      </c>
      <c r="J10" s="36" t="s">
        <v>328</v>
      </c>
      <c r="K10" s="33" t="s">
        <v>323</v>
      </c>
      <c r="L10" s="36" t="s">
        <v>328</v>
      </c>
      <c r="M10" s="33" t="s">
        <v>323</v>
      </c>
      <c r="N10" s="36" t="s">
        <v>328</v>
      </c>
      <c r="O10" s="33" t="s">
        <v>187</v>
      </c>
      <c r="P10" s="33">
        <v>23020</v>
      </c>
    </row>
    <row r="11" spans="1:17" x14ac:dyDescent="0.25">
      <c r="A11" s="33">
        <v>1</v>
      </c>
      <c r="B11" s="33" t="s">
        <v>334</v>
      </c>
      <c r="C11" s="34" t="s">
        <v>335</v>
      </c>
      <c r="D11" s="33" t="s">
        <v>115</v>
      </c>
      <c r="E11" s="37" t="s">
        <v>336</v>
      </c>
      <c r="F11" s="33" t="s">
        <v>327</v>
      </c>
      <c r="G11" s="33" t="s">
        <v>327</v>
      </c>
      <c r="H11" s="33" t="s">
        <v>140</v>
      </c>
      <c r="I11" s="33" t="s">
        <v>322</v>
      </c>
      <c r="J11" s="36" t="s">
        <v>328</v>
      </c>
      <c r="K11" s="33" t="s">
        <v>323</v>
      </c>
      <c r="L11" s="36" t="s">
        <v>328</v>
      </c>
      <c r="M11" s="33" t="s">
        <v>323</v>
      </c>
      <c r="N11" s="36" t="s">
        <v>328</v>
      </c>
      <c r="O11" s="33" t="s">
        <v>187</v>
      </c>
      <c r="P11" s="33">
        <v>23000</v>
      </c>
    </row>
  </sheetData>
  <dataValidations count="9">
    <dataValidation type="list" allowBlank="1" showErrorMessage="1" sqref="D13:D201" xr:uid="{00000000-0002-0000-0B00-000000000000}">
      <formula1>Hidden_1_Tabla_4696313</formula1>
    </dataValidation>
    <dataValidation type="list" allowBlank="1" showErrorMessage="1" sqref="H13:H201" xr:uid="{00000000-0002-0000-0B00-000001000000}">
      <formula1>Hidden_2_Tabla_4696317</formula1>
    </dataValidation>
    <dataValidation type="list" allowBlank="1" showErrorMessage="1" sqref="O13:O201" xr:uid="{00000000-0002-0000-0B00-000002000000}">
      <formula1>Hidden_3_Tabla_46963114</formula1>
    </dataValidation>
    <dataValidation type="list" allowBlank="1" showErrorMessage="1" sqref="H4:H11" xr:uid="{00000000-0002-0000-0B00-000003000000}">
      <formula1>Hidden_2_Tabla_5659317</formula1>
    </dataValidation>
    <dataValidation type="list" allowBlank="1" showErrorMessage="1" sqref="O4:O11" xr:uid="{00000000-0002-0000-0B00-000004000000}">
      <formula1>Hidden_3_Tabla_56593114</formula1>
    </dataValidation>
    <dataValidation type="list" allowBlank="1" showErrorMessage="1" sqref="D4:D11" xr:uid="{00000000-0002-0000-0B00-000005000000}">
      <formula1>Hidden_1_Tabla_5659313</formula1>
    </dataValidation>
    <dataValidation type="list" allowBlank="1" showErrorMessage="1" sqref="O12" xr:uid="{00000000-0002-0000-0B00-000006000000}">
      <formula1>Hidden_3_Tabla_46957014</formula1>
    </dataValidation>
    <dataValidation type="list" allowBlank="1" showErrorMessage="1" sqref="H12" xr:uid="{00000000-0002-0000-0B00-000007000000}">
      <formula1>Hidden_2_Tabla_4695707</formula1>
    </dataValidation>
    <dataValidation type="list" allowBlank="1" showErrorMessage="1" sqref="D12" xr:uid="{00000000-0002-0000-0B00-000008000000}">
      <formula1>Hidden_1_Tabla_4695703</formula1>
    </dataValidation>
  </dataValidations>
  <hyperlinks>
    <hyperlink ref="C4" r:id="rId1" xr:uid="{00000000-0004-0000-0B00-000000000000}"/>
    <hyperlink ref="C8" r:id="rId2" xr:uid="{00000000-0004-0000-0B00-000001000000}"/>
    <hyperlink ref="C9" r:id="rId3" xr:uid="{00000000-0004-0000-0B00-000002000000}"/>
    <hyperlink ref="C10" r:id="rId4" xr:uid="{00000000-0004-0000-0B00-000003000000}"/>
    <hyperlink ref="C11" r:id="rId5" xr:uid="{00000000-0004-0000-0B00-000004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75" thickBot="1"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7" thickBot="1" x14ac:dyDescent="0.3">
      <c r="A4" s="25">
        <v>8</v>
      </c>
      <c r="B4" s="26" t="s">
        <v>313</v>
      </c>
      <c r="C4" s="27" t="s">
        <v>115</v>
      </c>
      <c r="D4" s="26" t="s">
        <v>314</v>
      </c>
      <c r="E4" s="27" t="s">
        <v>315</v>
      </c>
      <c r="F4" s="27" t="s">
        <v>315</v>
      </c>
      <c r="G4" s="27">
        <v>9</v>
      </c>
      <c r="H4" s="26" t="s">
        <v>313</v>
      </c>
      <c r="I4" s="27">
        <v>9</v>
      </c>
      <c r="J4" s="26" t="s">
        <v>313</v>
      </c>
      <c r="K4" s="27" t="s">
        <v>115</v>
      </c>
      <c r="L4" s="26" t="s">
        <v>314</v>
      </c>
      <c r="M4" s="27" t="s">
        <v>315</v>
      </c>
      <c r="N4" s="27" t="s">
        <v>315</v>
      </c>
      <c r="O4" s="27">
        <v>10</v>
      </c>
      <c r="P4" s="27">
        <v>9</v>
      </c>
      <c r="Q4" s="26" t="s">
        <v>313</v>
      </c>
      <c r="R4" s="27" t="s">
        <v>115</v>
      </c>
      <c r="S4" s="26" t="s">
        <v>314</v>
      </c>
    </row>
    <row r="5" spans="1:19" ht="27" thickBot="1" x14ac:dyDescent="0.3">
      <c r="A5" s="28">
        <v>8</v>
      </c>
      <c r="B5" s="29" t="s">
        <v>313</v>
      </c>
      <c r="C5" s="30" t="s">
        <v>115</v>
      </c>
      <c r="D5" s="29" t="s">
        <v>314</v>
      </c>
      <c r="E5" s="30" t="s">
        <v>315</v>
      </c>
      <c r="F5" s="30" t="s">
        <v>315</v>
      </c>
      <c r="G5" s="30">
        <v>9</v>
      </c>
      <c r="H5" s="29" t="s">
        <v>313</v>
      </c>
      <c r="I5" s="30">
        <v>9</v>
      </c>
      <c r="J5" s="29" t="s">
        <v>313</v>
      </c>
      <c r="K5" s="30" t="s">
        <v>115</v>
      </c>
      <c r="L5" s="29" t="s">
        <v>314</v>
      </c>
      <c r="M5" s="30" t="s">
        <v>315</v>
      </c>
      <c r="N5" s="30" t="s">
        <v>315</v>
      </c>
      <c r="O5" s="30">
        <v>10</v>
      </c>
      <c r="P5" s="30">
        <v>9</v>
      </c>
      <c r="Q5" s="29" t="s">
        <v>313</v>
      </c>
      <c r="R5" s="30" t="s">
        <v>115</v>
      </c>
      <c r="S5" s="29" t="s">
        <v>314</v>
      </c>
    </row>
    <row r="6" spans="1:19" ht="27" thickBot="1" x14ac:dyDescent="0.3">
      <c r="A6" s="28">
        <v>8</v>
      </c>
      <c r="B6" s="29" t="s">
        <v>313</v>
      </c>
      <c r="C6" s="30" t="s">
        <v>115</v>
      </c>
      <c r="D6" s="29" t="s">
        <v>314</v>
      </c>
      <c r="E6" s="30" t="s">
        <v>315</v>
      </c>
      <c r="F6" s="30" t="s">
        <v>315</v>
      </c>
      <c r="G6" s="30">
        <v>9</v>
      </c>
      <c r="H6" s="29" t="s">
        <v>313</v>
      </c>
      <c r="I6" s="30">
        <v>9</v>
      </c>
      <c r="J6" s="29" t="s">
        <v>313</v>
      </c>
      <c r="K6" s="30" t="s">
        <v>115</v>
      </c>
      <c r="L6" s="29" t="s">
        <v>314</v>
      </c>
      <c r="M6" s="30" t="s">
        <v>315</v>
      </c>
      <c r="N6" s="30" t="s">
        <v>315</v>
      </c>
      <c r="O6" s="30">
        <v>10</v>
      </c>
      <c r="P6" s="30">
        <v>9</v>
      </c>
      <c r="Q6" s="29" t="s">
        <v>313</v>
      </c>
      <c r="R6" s="30" t="s">
        <v>115</v>
      </c>
      <c r="S6" s="29" t="s">
        <v>314</v>
      </c>
    </row>
    <row r="7" spans="1:19" ht="27" thickBot="1" x14ac:dyDescent="0.3">
      <c r="A7" s="28">
        <v>8</v>
      </c>
      <c r="B7" s="29" t="s">
        <v>313</v>
      </c>
      <c r="C7" s="30" t="s">
        <v>115</v>
      </c>
      <c r="D7" s="29" t="s">
        <v>314</v>
      </c>
      <c r="E7" s="30" t="s">
        <v>315</v>
      </c>
      <c r="F7" s="30" t="s">
        <v>315</v>
      </c>
      <c r="G7" s="30">
        <v>9</v>
      </c>
      <c r="H7" s="29" t="s">
        <v>313</v>
      </c>
      <c r="I7" s="30">
        <v>9</v>
      </c>
      <c r="J7" s="29" t="s">
        <v>313</v>
      </c>
      <c r="K7" s="30" t="s">
        <v>115</v>
      </c>
      <c r="L7" s="29" t="s">
        <v>314</v>
      </c>
      <c r="M7" s="30" t="s">
        <v>315</v>
      </c>
      <c r="N7" s="30" t="s">
        <v>315</v>
      </c>
      <c r="O7" s="30">
        <v>10</v>
      </c>
      <c r="P7" s="30">
        <v>9</v>
      </c>
      <c r="Q7" s="29" t="s">
        <v>313</v>
      </c>
      <c r="R7" s="30" t="s">
        <v>115</v>
      </c>
      <c r="S7" s="29" t="s">
        <v>314</v>
      </c>
    </row>
    <row r="8" spans="1:19" ht="39.75" thickBot="1" x14ac:dyDescent="0.3">
      <c r="A8" s="28">
        <v>4</v>
      </c>
      <c r="B8" s="29" t="s">
        <v>316</v>
      </c>
      <c r="C8" s="30" t="s">
        <v>115</v>
      </c>
      <c r="D8" s="29" t="s">
        <v>317</v>
      </c>
      <c r="E8" s="30" t="s">
        <v>315</v>
      </c>
      <c r="F8" s="30" t="s">
        <v>315</v>
      </c>
      <c r="G8" s="30">
        <v>5</v>
      </c>
      <c r="H8" s="29" t="s">
        <v>316</v>
      </c>
      <c r="I8" s="30">
        <v>5</v>
      </c>
      <c r="J8" s="29" t="s">
        <v>316</v>
      </c>
      <c r="K8" s="30" t="s">
        <v>115</v>
      </c>
      <c r="L8" s="29" t="s">
        <v>317</v>
      </c>
      <c r="M8" s="30" t="s">
        <v>315</v>
      </c>
      <c r="N8" s="30" t="s">
        <v>315</v>
      </c>
      <c r="O8" s="30">
        <v>6</v>
      </c>
      <c r="P8" s="30">
        <v>5</v>
      </c>
      <c r="Q8" s="29" t="s">
        <v>316</v>
      </c>
      <c r="R8" s="30" t="s">
        <v>115</v>
      </c>
      <c r="S8" s="31" t="s">
        <v>317</v>
      </c>
    </row>
    <row r="9" spans="1:19" ht="39.75" thickBot="1" x14ac:dyDescent="0.3">
      <c r="A9" s="28">
        <v>3</v>
      </c>
      <c r="B9" s="29" t="s">
        <v>316</v>
      </c>
      <c r="C9" s="30" t="s">
        <v>115</v>
      </c>
      <c r="D9" s="29" t="s">
        <v>317</v>
      </c>
      <c r="E9" s="30" t="s">
        <v>315</v>
      </c>
      <c r="F9" s="30" t="s">
        <v>315</v>
      </c>
      <c r="G9" s="30">
        <v>4</v>
      </c>
      <c r="H9" s="29" t="s">
        <v>316</v>
      </c>
      <c r="I9" s="30">
        <v>4</v>
      </c>
      <c r="J9" s="29" t="s">
        <v>316</v>
      </c>
      <c r="K9" s="30" t="s">
        <v>115</v>
      </c>
      <c r="L9" s="29" t="s">
        <v>317</v>
      </c>
      <c r="M9" s="30" t="s">
        <v>315</v>
      </c>
      <c r="N9" s="30" t="s">
        <v>315</v>
      </c>
      <c r="O9" s="30">
        <v>5</v>
      </c>
      <c r="P9" s="30">
        <v>4</v>
      </c>
      <c r="Q9" s="29" t="s">
        <v>316</v>
      </c>
      <c r="R9" s="30" t="s">
        <v>115</v>
      </c>
      <c r="S9" s="31" t="s">
        <v>317</v>
      </c>
    </row>
    <row r="10" spans="1:19" ht="39.75" thickBot="1" x14ac:dyDescent="0.3">
      <c r="A10" s="28">
        <v>2</v>
      </c>
      <c r="B10" s="29" t="s">
        <v>318</v>
      </c>
      <c r="C10" s="30" t="s">
        <v>115</v>
      </c>
      <c r="D10" s="29" t="s">
        <v>319</v>
      </c>
      <c r="E10" s="30" t="s">
        <v>315</v>
      </c>
      <c r="F10" s="30" t="s">
        <v>315</v>
      </c>
      <c r="G10" s="30">
        <v>3</v>
      </c>
      <c r="H10" s="29" t="s">
        <v>318</v>
      </c>
      <c r="I10" s="30">
        <v>3</v>
      </c>
      <c r="J10" s="29" t="s">
        <v>318</v>
      </c>
      <c r="K10" s="30" t="s">
        <v>115</v>
      </c>
      <c r="L10" s="29" t="s">
        <v>319</v>
      </c>
      <c r="M10" s="30" t="s">
        <v>315</v>
      </c>
      <c r="N10" s="30" t="s">
        <v>315</v>
      </c>
      <c r="O10" s="30">
        <v>4</v>
      </c>
      <c r="P10" s="30">
        <v>3</v>
      </c>
      <c r="Q10" s="29" t="s">
        <v>318</v>
      </c>
      <c r="R10" s="30" t="s">
        <v>115</v>
      </c>
      <c r="S10" s="31" t="s">
        <v>319</v>
      </c>
    </row>
    <row r="11" spans="1:19" ht="39.75" thickBot="1" x14ac:dyDescent="0.3">
      <c r="A11" s="28">
        <v>1</v>
      </c>
      <c r="B11" s="29" t="s">
        <v>320</v>
      </c>
      <c r="C11" s="30" t="s">
        <v>115</v>
      </c>
      <c r="D11" s="29" t="s">
        <v>321</v>
      </c>
      <c r="E11" s="30" t="s">
        <v>315</v>
      </c>
      <c r="F11" s="30" t="s">
        <v>315</v>
      </c>
      <c r="G11" s="30">
        <v>2</v>
      </c>
      <c r="H11" s="29" t="s">
        <v>320</v>
      </c>
      <c r="I11" s="30">
        <v>2</v>
      </c>
      <c r="J11" s="29" t="s">
        <v>320</v>
      </c>
      <c r="K11" s="30" t="s">
        <v>115</v>
      </c>
      <c r="L11" s="29" t="s">
        <v>321</v>
      </c>
      <c r="M11" s="30" t="s">
        <v>315</v>
      </c>
      <c r="N11" s="30" t="s">
        <v>315</v>
      </c>
      <c r="O11" s="30">
        <v>3</v>
      </c>
      <c r="P11" s="30">
        <v>2</v>
      </c>
      <c r="Q11" s="29" t="s">
        <v>320</v>
      </c>
      <c r="R11" s="30" t="s">
        <v>115</v>
      </c>
      <c r="S11" s="31" t="s">
        <v>321</v>
      </c>
    </row>
  </sheetData>
  <dataValidations count="3">
    <dataValidation type="list" allowBlank="1" showErrorMessage="1" sqref="C12:C201" xr:uid="{00000000-0002-0000-0200-000000000000}">
      <formula1>Hidden_1_Tabla_4696302</formula1>
    </dataValidation>
    <dataValidation type="list" allowBlank="1" showErrorMessage="1" sqref="G12:G201" xr:uid="{00000000-0002-0000-0200-000001000000}">
      <formula1>Hidden_2_Tabla_4696306</formula1>
    </dataValidation>
    <dataValidation type="list" allowBlank="1" showErrorMessage="1" sqref="N12:N201" xr:uid="{00000000-0002-0000-0200-000002000000}">
      <formula1>Hidden_3_Tabla_46963013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2"/>
  <sheetViews>
    <sheetView topLeftCell="G3" workbookViewId="0">
      <selection activeCell="J19" sqref="J19"/>
    </sheetView>
  </sheetViews>
  <sheetFormatPr baseColWidth="10" defaultColWidth="9.140625" defaultRowHeight="15" x14ac:dyDescent="0.25"/>
  <cols>
    <col min="1" max="1" width="3.42578125" bestFit="1" customWidth="1"/>
    <col min="2" max="2" width="36.140625" customWidth="1"/>
    <col min="9" max="9" width="9.140625" customWidth="1"/>
    <col min="15" max="16" width="9.140625" customWidth="1"/>
  </cols>
  <sheetData>
    <row r="1" spans="2:2" hidden="1" x14ac:dyDescent="0.25">
      <c r="B1" t="s">
        <v>9</v>
      </c>
    </row>
    <row r="2" spans="2:2" hidden="1" x14ac:dyDescent="0.25">
      <c r="B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90</v>
      </c>
      <c r="B3" s="1" t="s">
        <v>221</v>
      </c>
      <c r="C3" s="1" t="s">
        <v>107</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3">
        <v>8</v>
      </c>
      <c r="B4" s="33" t="s">
        <v>324</v>
      </c>
      <c r="C4" s="34" t="s">
        <v>325</v>
      </c>
      <c r="D4" s="33" t="s">
        <v>115</v>
      </c>
      <c r="E4" s="35" t="s">
        <v>326</v>
      </c>
      <c r="F4" s="33" t="s">
        <v>327</v>
      </c>
      <c r="G4" s="33" t="s">
        <v>327</v>
      </c>
      <c r="H4" s="33" t="s">
        <v>140</v>
      </c>
      <c r="I4" s="33" t="s">
        <v>322</v>
      </c>
      <c r="J4" s="36" t="s">
        <v>328</v>
      </c>
      <c r="K4" s="33" t="s">
        <v>323</v>
      </c>
      <c r="L4" s="36" t="s">
        <v>328</v>
      </c>
      <c r="M4" s="33" t="s">
        <v>323</v>
      </c>
      <c r="N4" s="36" t="s">
        <v>328</v>
      </c>
      <c r="O4" s="33" t="s">
        <v>187</v>
      </c>
      <c r="P4" s="33">
        <v>23000</v>
      </c>
    </row>
    <row r="5" spans="1:16" x14ac:dyDescent="0.25">
      <c r="A5" s="33">
        <v>7</v>
      </c>
      <c r="B5" s="33" t="s">
        <v>324</v>
      </c>
      <c r="C5" s="34" t="s">
        <v>325</v>
      </c>
      <c r="D5" s="33" t="s">
        <v>115</v>
      </c>
      <c r="E5" s="35" t="s">
        <v>326</v>
      </c>
      <c r="F5" s="33" t="s">
        <v>327</v>
      </c>
      <c r="G5" s="33" t="s">
        <v>327</v>
      </c>
      <c r="H5" s="33" t="s">
        <v>140</v>
      </c>
      <c r="I5" s="33" t="s">
        <v>322</v>
      </c>
      <c r="J5" s="36" t="s">
        <v>328</v>
      </c>
      <c r="K5" s="33" t="s">
        <v>323</v>
      </c>
      <c r="L5" s="36" t="s">
        <v>328</v>
      </c>
      <c r="M5" s="33" t="s">
        <v>323</v>
      </c>
      <c r="N5" s="36" t="s">
        <v>328</v>
      </c>
      <c r="O5" s="33" t="s">
        <v>187</v>
      </c>
      <c r="P5" s="33">
        <v>23000</v>
      </c>
    </row>
    <row r="6" spans="1:16" x14ac:dyDescent="0.25">
      <c r="A6" s="33">
        <v>6</v>
      </c>
      <c r="B6" s="33" t="s">
        <v>324</v>
      </c>
      <c r="C6" s="34" t="s">
        <v>325</v>
      </c>
      <c r="D6" s="33" t="s">
        <v>115</v>
      </c>
      <c r="E6" s="35" t="s">
        <v>326</v>
      </c>
      <c r="F6" s="33" t="s">
        <v>327</v>
      </c>
      <c r="G6" s="33" t="s">
        <v>327</v>
      </c>
      <c r="H6" s="33" t="s">
        <v>140</v>
      </c>
      <c r="I6" s="33" t="s">
        <v>322</v>
      </c>
      <c r="J6" s="36" t="s">
        <v>328</v>
      </c>
      <c r="K6" s="33" t="s">
        <v>323</v>
      </c>
      <c r="L6" s="36" t="s">
        <v>328</v>
      </c>
      <c r="M6" s="33" t="s">
        <v>323</v>
      </c>
      <c r="N6" s="36" t="s">
        <v>328</v>
      </c>
      <c r="O6" s="33" t="s">
        <v>187</v>
      </c>
      <c r="P6" s="33">
        <v>23000</v>
      </c>
    </row>
    <row r="7" spans="1:16" x14ac:dyDescent="0.25">
      <c r="A7" s="33">
        <v>5</v>
      </c>
      <c r="B7" s="33" t="s">
        <v>324</v>
      </c>
      <c r="C7" s="34" t="s">
        <v>325</v>
      </c>
      <c r="D7" s="33" t="s">
        <v>115</v>
      </c>
      <c r="E7" s="35" t="s">
        <v>326</v>
      </c>
      <c r="F7" s="33">
        <v>1055</v>
      </c>
      <c r="G7" s="33" t="s">
        <v>327</v>
      </c>
      <c r="H7" s="33" t="s">
        <v>140</v>
      </c>
      <c r="I7" s="33" t="s">
        <v>322</v>
      </c>
      <c r="J7" s="36" t="s">
        <v>328</v>
      </c>
      <c r="K7" s="33" t="s">
        <v>323</v>
      </c>
      <c r="L7" s="36" t="s">
        <v>328</v>
      </c>
      <c r="M7" s="33" t="s">
        <v>323</v>
      </c>
      <c r="N7" s="36" t="s">
        <v>328</v>
      </c>
      <c r="O7" s="33" t="s">
        <v>187</v>
      </c>
      <c r="P7" s="33">
        <v>23000</v>
      </c>
    </row>
    <row r="8" spans="1:16" x14ac:dyDescent="0.25">
      <c r="A8" s="33">
        <v>4</v>
      </c>
      <c r="B8" s="33" t="s">
        <v>329</v>
      </c>
      <c r="C8" s="34" t="s">
        <v>330</v>
      </c>
      <c r="D8" s="33" t="s">
        <v>115</v>
      </c>
      <c r="E8" s="35" t="s">
        <v>331</v>
      </c>
      <c r="F8" s="33" t="s">
        <v>327</v>
      </c>
      <c r="G8" s="33" t="s">
        <v>327</v>
      </c>
      <c r="H8" s="33" t="s">
        <v>140</v>
      </c>
      <c r="I8" s="33" t="s">
        <v>322</v>
      </c>
      <c r="J8" s="36" t="s">
        <v>328</v>
      </c>
      <c r="K8" s="33" t="s">
        <v>323</v>
      </c>
      <c r="L8" s="36" t="s">
        <v>328</v>
      </c>
      <c r="M8" s="33" t="s">
        <v>323</v>
      </c>
      <c r="N8" s="36" t="s">
        <v>328</v>
      </c>
      <c r="O8" s="33" t="s">
        <v>187</v>
      </c>
      <c r="P8" s="33">
        <v>23000</v>
      </c>
    </row>
    <row r="9" spans="1:16" x14ac:dyDescent="0.25">
      <c r="A9" s="33">
        <v>3</v>
      </c>
      <c r="B9" s="33" t="s">
        <v>329</v>
      </c>
      <c r="C9" s="34" t="s">
        <v>330</v>
      </c>
      <c r="D9" s="33" t="s">
        <v>115</v>
      </c>
      <c r="E9" s="35" t="s">
        <v>331</v>
      </c>
      <c r="F9" s="33" t="s">
        <v>327</v>
      </c>
      <c r="G9" s="33" t="s">
        <v>327</v>
      </c>
      <c r="H9" s="33" t="s">
        <v>140</v>
      </c>
      <c r="I9" s="33" t="s">
        <v>322</v>
      </c>
      <c r="J9" s="36" t="s">
        <v>328</v>
      </c>
      <c r="K9" s="33" t="s">
        <v>323</v>
      </c>
      <c r="L9" s="36" t="s">
        <v>328</v>
      </c>
      <c r="M9" s="33" t="s">
        <v>323</v>
      </c>
      <c r="N9" s="36" t="s">
        <v>328</v>
      </c>
      <c r="O9" s="33" t="s">
        <v>187</v>
      </c>
      <c r="P9" s="33">
        <v>23000</v>
      </c>
    </row>
    <row r="10" spans="1:16" x14ac:dyDescent="0.25">
      <c r="A10" s="33">
        <v>2</v>
      </c>
      <c r="B10" s="33" t="s">
        <v>332</v>
      </c>
      <c r="C10" s="34" t="s">
        <v>333</v>
      </c>
      <c r="D10" s="33" t="s">
        <v>115</v>
      </c>
      <c r="E10" s="37" t="s">
        <v>319</v>
      </c>
      <c r="F10" s="33" t="s">
        <v>327</v>
      </c>
      <c r="G10" s="33" t="s">
        <v>327</v>
      </c>
      <c r="H10" s="33" t="s">
        <v>140</v>
      </c>
      <c r="I10" s="33" t="s">
        <v>322</v>
      </c>
      <c r="J10" s="36" t="s">
        <v>328</v>
      </c>
      <c r="K10" s="33" t="s">
        <v>323</v>
      </c>
      <c r="L10" s="36" t="s">
        <v>328</v>
      </c>
      <c r="M10" s="33" t="s">
        <v>323</v>
      </c>
      <c r="N10" s="36" t="s">
        <v>328</v>
      </c>
      <c r="O10" s="33" t="s">
        <v>187</v>
      </c>
      <c r="P10" s="33">
        <v>23020</v>
      </c>
    </row>
    <row r="11" spans="1:16" x14ac:dyDescent="0.25">
      <c r="A11" s="33">
        <v>1</v>
      </c>
      <c r="B11" s="33" t="s">
        <v>334</v>
      </c>
      <c r="C11" s="34" t="s">
        <v>335</v>
      </c>
      <c r="D11" s="33" t="s">
        <v>115</v>
      </c>
      <c r="E11" s="37" t="s">
        <v>336</v>
      </c>
      <c r="F11" s="33" t="s">
        <v>327</v>
      </c>
      <c r="G11" s="33" t="s">
        <v>327</v>
      </c>
      <c r="H11" s="33" t="s">
        <v>140</v>
      </c>
      <c r="I11" s="33" t="s">
        <v>322</v>
      </c>
      <c r="J11" s="36" t="s">
        <v>328</v>
      </c>
      <c r="K11" s="33" t="s">
        <v>323</v>
      </c>
      <c r="L11" s="36" t="s">
        <v>328</v>
      </c>
      <c r="M11" s="33" t="s">
        <v>323</v>
      </c>
      <c r="N11" s="36" t="s">
        <v>328</v>
      </c>
      <c r="O11" s="33" t="s">
        <v>187</v>
      </c>
      <c r="P11" s="33">
        <v>23000</v>
      </c>
    </row>
  </sheetData>
  <dataValidations count="6">
    <dataValidation type="list" allowBlank="1" showErrorMessage="1" sqref="D13:D201 D4:D11" xr:uid="{00000000-0002-0000-0700-000000000000}">
      <formula1>Hidden_1_Tabla_5659313</formula1>
    </dataValidation>
    <dataValidation type="list" allowBlank="1" showErrorMessage="1" sqref="H13:H201 H4:H11" xr:uid="{00000000-0002-0000-0700-000001000000}">
      <formula1>Hidden_2_Tabla_5659317</formula1>
    </dataValidation>
    <dataValidation type="list" allowBlank="1" showErrorMessage="1" sqref="O13:O201 O4:O11" xr:uid="{00000000-0002-0000-0700-000002000000}">
      <formula1>Hidden_3_Tabla_56593114</formula1>
    </dataValidation>
    <dataValidation type="list" allowBlank="1" showErrorMessage="1" sqref="O12" xr:uid="{00000000-0002-0000-0700-000003000000}">
      <formula1>Hidden_3_Tabla_56592414</formula1>
    </dataValidation>
    <dataValidation type="list" allowBlank="1" showErrorMessage="1" sqref="H12" xr:uid="{00000000-0002-0000-0700-000004000000}">
      <formula1>Hidden_2_Tabla_5659247</formula1>
    </dataValidation>
    <dataValidation type="list" allowBlank="1" showErrorMessage="1" sqref="D12" xr:uid="{00000000-0002-0000-0700-000005000000}">
      <formula1>Hidden_1_Tabla_5659243</formula1>
    </dataValidation>
  </dataValidations>
  <hyperlinks>
    <hyperlink ref="C4" r:id="rId1" xr:uid="{00000000-0004-0000-0700-000000000000}"/>
    <hyperlink ref="C8" r:id="rId2" xr:uid="{00000000-0004-0000-0700-000001000000}"/>
    <hyperlink ref="C9" r:id="rId3" xr:uid="{00000000-0004-0000-0700-000002000000}"/>
    <hyperlink ref="C10" r:id="rId4" xr:uid="{00000000-0004-0000-0700-000003000000}"/>
    <hyperlink ref="C11" r:id="rId5" xr:uid="{00000000-0004-0000-07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2024-05-07T20:27:46Z</dcterms:created>
  <dcterms:modified xsi:type="dcterms:W3CDTF">2024-05-17T18:01:46Z</dcterms:modified>
</cp:coreProperties>
</file>