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2025\13 TRANSPARENCIA\4TO TRIMESTRE\"/>
    </mc:Choice>
  </mc:AlternateContent>
  <bookViews>
    <workbookView xWindow="0" yWindow="0" windowWidth="17475" windowHeight="546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<sst xmlns="http://schemas.openxmlformats.org/spreadsheetml/2006/main" count="561" uniqueCount="333">
  <si>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</si>
  <si>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</si>
  <si>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</si>
  <si>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</si>
  <si>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</si>
  <si>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</si>
  <si>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</si>
  <si>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</si>
  <si>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</si>
  <si>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</si>
  <si>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</si>
  <si>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</si>
  <si>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</si>
  <si>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</si>
  <si>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</si>
  <si>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</si>
  <si>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</si>
  <si>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</si>
  <si>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</si>
  <si>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</si>
  <si>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</si>
  <si>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</si>
  <si>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</si>
  <si>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</si>
  <si>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</si>
  <si>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</si>
  <si>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</si>
  <si>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</si>
  <si>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</si>
  <si>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</si>
  <si>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</si>
  <si>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</si>
  <si>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</si>
  <si>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</si>
  <si>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</si>
  <si>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</si>
  <si>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</si>
  <si>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</si>
  <si>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</si>
  <si>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</si>
  <si>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</si>
  <si>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</si>
  <si>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</si>
  <si>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</si>
  <si>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</si>
  <si>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</si>
  <si>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</si>
  <si>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</si>
  <si>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</si>
  <si>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</si>
  <si>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</si>
  <si>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</si>
  <si>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</si>
  <si>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</si>
  <si>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</si>
  <si>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</si>
  <si>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</si>
  <si>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</si>
  <si>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</si>
  <si>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</si>
  <si>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</si>
  <si>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</si>
  <si>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</si>
  <si>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</si>
  <si>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</si>
  <si>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</si>
  <si>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Amador</t>
  </si>
  <si>
    <t>Sin prestaciones</t>
  </si>
  <si>
    <t>https://drive.google.com/file/d/1xnoI4id0BunXuiWeQaKy02ia__Up1mHR/view?usp=sharing</t>
  </si>
  <si>
    <t>Dirección de Administración y Finanzas del Instituto Sudcaliforniano de Cultura</t>
  </si>
  <si>
    <t>Venegas</t>
  </si>
  <si>
    <t>Santillan</t>
  </si>
  <si>
    <t>Claudia Araceli</t>
  </si>
  <si>
    <t>Veloz</t>
  </si>
  <si>
    <t>Limpieza y conservación de áreas de la Unidad Cultural Jesus Castro Agúndez</t>
  </si>
  <si>
    <t>Torres</t>
  </si>
  <si>
    <t>Hernández</t>
  </si>
  <si>
    <t>Cota</t>
  </si>
  <si>
    <t>Flores</t>
  </si>
  <si>
    <t>Ramírez</t>
  </si>
  <si>
    <t>Hirales</t>
  </si>
  <si>
    <t>Gutiérrez</t>
  </si>
  <si>
    <t xml:space="preserve">Montaño </t>
  </si>
  <si>
    <t>Salazar</t>
  </si>
  <si>
    <t>Trasviña</t>
  </si>
  <si>
    <t>Ruben</t>
  </si>
  <si>
    <t xml:space="preserve">García </t>
  </si>
  <si>
    <t xml:space="preserve">Abril Sarahi </t>
  </si>
  <si>
    <t>Asistente administrativo en el área de asesoría jurídica, apoyo en la elaboración de documentos, entre otros.</t>
  </si>
  <si>
    <t xml:space="preserve">Alfonso Samuel </t>
  </si>
  <si>
    <t xml:space="preserve">Vibriezca </t>
  </si>
  <si>
    <t>Coordinador de logística, museografía de exposiciones y tramitologia de los proyectos, exposiciones permanentes de la Galería de Artes Carlos Olachea Boucsieguez y XII Bienal Sudcaliforniana de artes visuales 2025</t>
  </si>
  <si>
    <t xml:space="preserve">Ariana Elizabeth </t>
  </si>
  <si>
    <t xml:space="preserve">Zacarias </t>
  </si>
  <si>
    <t>Apoyo en actividades administrativas en el área de Dirección General, llevar el control de la agenda del Director, apoyo en la elaboración de documentos, entre otras inherentes a su área</t>
  </si>
  <si>
    <t>Brenda Ivett</t>
  </si>
  <si>
    <t>Rojas</t>
  </si>
  <si>
    <t>Espinoza</t>
  </si>
  <si>
    <t>Asistente especialista, supervisar y coordinar las acciones en el piso de salas, atención directa al visitante, coordinar los monitores de sala, atención al público y visitas guiadas a turistas extranjeros y nacionales, informes de actividades y estadísticas, apoyo a servicios educativos en la planeación y realización de talleres para niños, jóvenes y adultos</t>
  </si>
  <si>
    <t>Nuñez</t>
  </si>
  <si>
    <t>Cruz de La Paz</t>
  </si>
  <si>
    <t>Hale</t>
  </si>
  <si>
    <t>Tallerista de piano y módulos, atendiendo clases individuales y grupales</t>
  </si>
  <si>
    <t>Daniela</t>
  </si>
  <si>
    <t>Escobedo</t>
  </si>
  <si>
    <t>Coronel</t>
  </si>
  <si>
    <t>Servicios educativos en el Muse de Arte de B.C.S, atención a visitantes, capacitación monitores de sala, ejecutar mecanismos para detectar y definir las necesidades de la comunidad respecto al museo, apoyo en las actividades del área de museografía en ontaje y desmontaje de exposiciones</t>
  </si>
  <si>
    <t>Denia</t>
  </si>
  <si>
    <t>Cárdenas</t>
  </si>
  <si>
    <t>Asistente administrativo, analista de información de recursos propios del Instituto Sudcaliforniano de Cultura</t>
  </si>
  <si>
    <t>Diana Paola</t>
  </si>
  <si>
    <t>Márquez</t>
  </si>
  <si>
    <t>Pérez</t>
  </si>
  <si>
    <t>Asistente especialista, tallerista de exploración musical, atendiendo clases grupales</t>
  </si>
  <si>
    <t>Fernando Leonel</t>
  </si>
  <si>
    <t>Muciño</t>
  </si>
  <si>
    <t>Juárez</t>
  </si>
  <si>
    <t>GBCS/ISC/CPSP/ANUENCIA/033/2025</t>
  </si>
  <si>
    <t>Asistente administrativo, auxiliar administrativo, asi como visitas guiadas en español e inglés, atención a actividades vespertinas en el centro cultural la paz</t>
  </si>
  <si>
    <t>Hiram</t>
  </si>
  <si>
    <t>Ortiz</t>
  </si>
  <si>
    <t>Pallares</t>
  </si>
  <si>
    <t>Asistente administrativo, servicio de logística, auxiliar en el desarrollo de informes, auxiliar administrativo</t>
  </si>
  <si>
    <t>Isis Lilu</t>
  </si>
  <si>
    <t>Lugo</t>
  </si>
  <si>
    <t>Ayala</t>
  </si>
  <si>
    <t>Departamento de diseño gráfico, diseño de obra y promocionales para redes, diseño de promocionales para ferias, coloquios y encuentros</t>
  </si>
  <si>
    <t>Iván</t>
  </si>
  <si>
    <t>Ahumada</t>
  </si>
  <si>
    <t>Asistente especialista, tallerista de guitarra, atendiendo clases individuales</t>
  </si>
  <si>
    <t>Jonathan Emir</t>
  </si>
  <si>
    <t>Ortíz</t>
  </si>
  <si>
    <t>Domínguez</t>
  </si>
  <si>
    <t>Asistente general, hacerse cargo de la agenda de resevaciones de la sala audiovisual, realizar actividades relacionadas con el manejo del equipo de sonido en eventos especiales organizados por el museo en colaboración con otras organizaciones, monitoreo del equipo de cómputo e impresión bajo resguardo del recinto para los respectivos mantenimientos preventivos, publicación y actualización de información en las redes sociales, su manejo y actualización (administración del contenido referente a las actividades que involucran al recinto) apoyo integral en actividades realizadas po y en el museo</t>
  </si>
  <si>
    <t>Jorge</t>
  </si>
  <si>
    <t xml:space="preserve">Fernández </t>
  </si>
  <si>
    <t>Monteverde</t>
  </si>
  <si>
    <t>Asistente general, asistente para documentar el prestamo interno y externo de libros, mantener el control de las fechas de resguardo de mochila, actualizar el periódico para los usuaraios, orientación al público, auxiliar en el uso del catálogo público a los usuarios, entre otros.</t>
  </si>
  <si>
    <t>Jorge Luis</t>
  </si>
  <si>
    <t>Ugalde</t>
  </si>
  <si>
    <t>Martínez</t>
  </si>
  <si>
    <t>Asistente especialista, tallerista de guitarra clásica, atendiendo clases individuales</t>
  </si>
  <si>
    <t xml:space="preserve">José Alberto </t>
  </si>
  <si>
    <t>Peláez</t>
  </si>
  <si>
    <t>Valdivia</t>
  </si>
  <si>
    <t>Asistente administrativo, traducción al inglés de material informativo como cédulas, pie de fotografías y objetos, visitas guiadas en español e inglés</t>
  </si>
  <si>
    <t>José Bernardo</t>
  </si>
  <si>
    <t>Segura</t>
  </si>
  <si>
    <t>García</t>
  </si>
  <si>
    <t>Limpieza y conservación de las areas verdes pertenecientes al Instituto Sudcaliforniano de Cultura</t>
  </si>
  <si>
    <t>Rivera</t>
  </si>
  <si>
    <t>Vigilante, llevar a cabo la vigilancia, protección y seguridad de los bienes tangibles e intangibles, establecimientos, lugares y público asistente a eventos culturales, elaboración de bitácoras, informes y registros de control de las actividades realizad</t>
  </si>
  <si>
    <t xml:space="preserve">José Luis </t>
  </si>
  <si>
    <t>Aispuro</t>
  </si>
  <si>
    <t>Asistente especialista, producción y eventos contratados por el Teatro de la Ciudad, auxiliar de actividades artísticas, contribuir con el departamento de ingenieria teatral</t>
  </si>
  <si>
    <t>Ávalos</t>
  </si>
  <si>
    <t>Capacitador, tallerista de pinao y coro infantil, atendiendo clases individuales y grupales</t>
  </si>
  <si>
    <t>José Manuel</t>
  </si>
  <si>
    <t>Romero</t>
  </si>
  <si>
    <t>Contreras</t>
  </si>
  <si>
    <t>Capacitador, formación, instrucción vocal individual y grupal del coro del Estado de B.C.S, integrado por máximo 50 personas entre 18 y 45 años de edad, impartición de clases vocales individuales y atención grupal del coro, montaje de repertorio de música de todos los tiempos, música académica</t>
  </si>
  <si>
    <t>Juan Fernando</t>
  </si>
  <si>
    <t>Chiapa</t>
  </si>
  <si>
    <t>Padilla</t>
  </si>
  <si>
    <t>Asistente especialista, tallerista de piano suzuki, atendiendo clases individuales</t>
  </si>
  <si>
    <t>Karla Victoria</t>
  </si>
  <si>
    <t>Rieke</t>
  </si>
  <si>
    <t>Reza</t>
  </si>
  <si>
    <t>Leonardo Daniel</t>
  </si>
  <si>
    <t>Guillen</t>
  </si>
  <si>
    <t>Vieyra</t>
  </si>
  <si>
    <t>Productor de video, producción y edición de videos</t>
  </si>
  <si>
    <t>Asistente general, Auxiliar logístico para el desarrollo de actividades del Instituto en todos los programas culturales y apoyo al traslado de personal adscrito al Instituto, asistente a los eventos culturales</t>
  </si>
  <si>
    <t>Levi Francisco</t>
  </si>
  <si>
    <t>Asistente General, llevar visitas guiadas, atención a visitantes locales y extranjeros en las salas permanentes del Museo Regional de Antropología e Historia de Baja California Sur</t>
  </si>
  <si>
    <t>Martha Marycruz</t>
  </si>
  <si>
    <t>Moyron</t>
  </si>
  <si>
    <t>Verdugo</t>
  </si>
  <si>
    <t>Operador de biblioteca, logística de la Biblioteca Modelo Leopoldo Ramos Cota</t>
  </si>
  <si>
    <t>Martin Enrique</t>
  </si>
  <si>
    <t>Sánchez</t>
  </si>
  <si>
    <t>Núñez</t>
  </si>
  <si>
    <t>Asistente General, pre-producción, postproducción del programa diversiradio, editor de audio para el podcast de diversiradio, y editor de video para la version en video del mismo. Responsable de gestionar las redes sociales del programa, que incluye elaboración de material audiovisual (reels, shorts, videos, fotografías, etc) diseño gráfico y creación de contenido. Editor de programa de radio "letras vivas" encargado de gestionar de difusión desde spotify</t>
  </si>
  <si>
    <t>Martin</t>
  </si>
  <si>
    <t>Reyes</t>
  </si>
  <si>
    <t>Asistente Especialista en servicios generales y mantenimiento de los recintos que conforman el Instituto Sudcaliforniano de Cultura</t>
  </si>
  <si>
    <t>Martina</t>
  </si>
  <si>
    <t>Asistente de conservación y mantenimiento, técnico en mantenimiento en general, rieles del archivo móvil, plomería y actualización hidráulica y sanitaria</t>
  </si>
  <si>
    <t>Melissa Estephania</t>
  </si>
  <si>
    <t>González</t>
  </si>
  <si>
    <t>Asistente General, producción, edición y conducción del programa "La Hora del Recreo" responsable de las páginas de facebook, instagram y tiktok</t>
  </si>
  <si>
    <t>Nohemy Guadalupe</t>
  </si>
  <si>
    <t>Serrano</t>
  </si>
  <si>
    <t>Asistente especialista, responsable de informes federales AIEC, apoyar con la elaboracion de caputra y registro de los proyectos para AIEC, envío de proyectos AIEC con sus respectivas evidencias para su revisión y validación, enlace con las áreas responsables de proyectos AIEC para solicitar informe de actividades de los proyectos asignados, atender las observaciones recibidas de la Secretaría de Cultura de los Proyectos, captura y elaboración del informe financiero y de actividades trimestrales de los proyectos AIEC, captura y revisión de la información recibida de las áreas, para enviar archivo global de los proyectos, elaborar el informe final de los proyectos AIEC cada cierre, apoyar con la captura de la información para la entrega-recepción</t>
  </si>
  <si>
    <t>Octavio</t>
  </si>
  <si>
    <t>Felix</t>
  </si>
  <si>
    <t>Asistente especialista en mantenimiento y seguridad, responsable de planeación, seguimiento y control de bitácoras de mantenimiento de equipos de aires acondicionados, sistemas de iluminación, planta de energía y mantenimiento del inmueble</t>
  </si>
  <si>
    <t>Olivia Karina</t>
  </si>
  <si>
    <t>Lazos</t>
  </si>
  <si>
    <t>Asistente administrativo para realizar trámites preliminares para presentar solicitudes de anuencia ante el comité de adquisiciones, arrendaientos y servicios de B.C.S, conducir los procesos de contratación de adquisiciones de bienes y servicios, llevar un control de los documentos que se generen en las reuniones de comité de adquisiciones, entre otros</t>
  </si>
  <si>
    <t>Pedro Fabián</t>
  </si>
  <si>
    <t>Dibene</t>
  </si>
  <si>
    <t>Consultor administrativo, auxiliar operativo estatal del proyecto tianguis cultural en los municipios de Mulegé, Loreto, Comondú, La Paz y Los Cabos</t>
  </si>
  <si>
    <t xml:space="preserve">Rafael </t>
  </si>
  <si>
    <t>Félix</t>
  </si>
  <si>
    <t>Carreón</t>
  </si>
  <si>
    <t>Asistente especialista, ejecución de actividades de proyectos de promoción y eventos, logística de eventos y elaboración de programas</t>
  </si>
  <si>
    <t xml:space="preserve">Refugio Iván </t>
  </si>
  <si>
    <t xml:space="preserve">Angulo </t>
  </si>
  <si>
    <t>Roberto</t>
  </si>
  <si>
    <t>López</t>
  </si>
  <si>
    <t>Asistente Especialista, apoyo en el mantenimiento de las salas de exposiciones del museo, elaboración de pedestales, mamparas y todo lo requerido para la exhibición de las obras en el museo, elaboración de textos, cedularios para exposiciones, montaje y desmontaje de exposiciones, apoyo en la custodia de salas durante el horario al público</t>
  </si>
  <si>
    <t>Orozco</t>
  </si>
  <si>
    <t>Rocio</t>
  </si>
  <si>
    <t>Mendoza</t>
  </si>
  <si>
    <t>Digitalizador, coordinar el area digital y editorial del Archivo Histórico Pablo L. Martínez</t>
  </si>
  <si>
    <t>Valdez</t>
  </si>
  <si>
    <t>Geraldo</t>
  </si>
  <si>
    <t>Restaurador, coordinar la restauración y estabilización del acervo documental y fotográfico que componen el acervo del Archivo Histórico Pablo L. Martínez</t>
  </si>
  <si>
    <t>Samuel Omar</t>
  </si>
  <si>
    <t>Asistente de conservación y mantenimiento, mantenimiento de todo el equipo de iluminación en cabina y foro, apoyo en montajes, ensayos y cualquier otra actividad inherente al área</t>
  </si>
  <si>
    <t>Seúl Ulises</t>
  </si>
  <si>
    <t>Peñaloza</t>
  </si>
  <si>
    <t>Catalogador, catalogación y ordenamiento de documentos del periodo de reforma</t>
  </si>
  <si>
    <t>J Vicente</t>
  </si>
  <si>
    <t>Ánima</t>
  </si>
  <si>
    <t>Fernández</t>
  </si>
  <si>
    <t>Zayra Yamile</t>
  </si>
  <si>
    <t>Acosta</t>
  </si>
  <si>
    <t>GBCS/ISC/CPSP/ANUENCIA/132/2025</t>
  </si>
  <si>
    <t>Adrian Alberto</t>
  </si>
  <si>
    <t>GBCS/ISC/CPSP/ANUENCIA/94/2025</t>
  </si>
  <si>
    <t>Logistica y mantenimiento del Instituto Sudcaliforniano de Cultura, en areas verdes, limpieza general de las instalaciones de la Unidad Cultural Jesús Castro Agúndez</t>
  </si>
  <si>
    <t>GBCS/ISC/CPSP/ANUENCIA/131/2025</t>
  </si>
  <si>
    <t>GBCS/ISC/CPSP/ANUENCIA/RE/115/2025</t>
  </si>
  <si>
    <t>GBCS/ISC/CPSP/ANUENCIA/105/2025</t>
  </si>
  <si>
    <t>GBCS/ISC/CPSP/ANUENCIA/96/2025</t>
  </si>
  <si>
    <t>GBCS/ISC/CPSP/ANUENCIA/117/2025</t>
  </si>
  <si>
    <t>GBCS/ISC/CPSP/ANUENCIA/108/2025</t>
  </si>
  <si>
    <t>GBCS/ISC/CPSP/ANUENCIA/091/2025</t>
  </si>
  <si>
    <t>GBCS/ISC/CPSP/ANUENCIA/120/2025</t>
  </si>
  <si>
    <t>GBCS/ISC/CPSP/ANUENCIA/93/2025</t>
  </si>
  <si>
    <t>GBCE/ISC/CPSP/ANUENCIA/98/2025</t>
  </si>
  <si>
    <t>GBCS/ISC/CPSP/ANUENCIA/100/2025</t>
  </si>
  <si>
    <t>GBCS/ISC/CPSP/ANUENCIA/90/2025</t>
  </si>
  <si>
    <t>GBCS/ISC/CPSP/ANUENCIA/114/2025</t>
  </si>
  <si>
    <t>GBCS/ISC/CPSP/ANUENCIA/163/2025</t>
  </si>
  <si>
    <t>Martin Guadalupe</t>
  </si>
  <si>
    <t>Redona</t>
  </si>
  <si>
    <t>GBCS/ISC/CPSP/ANUENCIA/099/2025</t>
  </si>
  <si>
    <t>GBCS/ISC/CPSP/ANUENCIA/112/2025</t>
  </si>
  <si>
    <t>GBCS/ISC/CPSP/ANUENCIA/102/2025</t>
  </si>
  <si>
    <t>GBCS/ISC/CPSP/ANUENCIA/113/2025</t>
  </si>
  <si>
    <t>GBCS/ISC/CPSP/ANUENCIA/137/2025</t>
  </si>
  <si>
    <t>GBCS/ISC/CPSP/ANUENCIA/138/2025</t>
  </si>
  <si>
    <t>GBCS/ISC/CPSP/ANUENCIA/118/2025</t>
  </si>
  <si>
    <t>GBCS/ISC/CPSP/ANUENCIA/122/2025</t>
  </si>
  <si>
    <t>GBCS/ISC/CPSP/ANUENCIA/119/2025</t>
  </si>
  <si>
    <t>GBCS/ISC/CPSP/ANUENCIA/116/2025</t>
  </si>
  <si>
    <t>GBCS/ISC/CPSP/ANUENCIA/121/2025</t>
  </si>
  <si>
    <t>GBCS/ISC/CPSP/ANUENCIA/104/2025</t>
  </si>
  <si>
    <t>GBCS/ISC/CPSP/ANUENCIA/95/2025</t>
  </si>
  <si>
    <t>GBCS/ISC/CPSP/ANUENCIA/92/2025</t>
  </si>
  <si>
    <t>GBCS/ISC/CPSP/ANUENCIA/103/2025</t>
  </si>
  <si>
    <t>GBCS/ISC/CPSP/ANUENCIA/111/2025</t>
  </si>
  <si>
    <t>GBCS/ISC/CPSP/ANUENCIA/110/2025</t>
  </si>
  <si>
    <t>GBCS/ISC/CPSP/ANUENCIA/126/2025</t>
  </si>
  <si>
    <t>GBCS/ISC/CPSP/ANUENCIA/130/2025</t>
  </si>
  <si>
    <t>GBCS/ISC/CPSP/ANUENCIA/129/2025</t>
  </si>
  <si>
    <t>GBCS/ISC/CPSP/ANUENCIA/127/2025</t>
  </si>
  <si>
    <t>GBCS/ISC/CPSP/ANUENCIA/128/2025</t>
  </si>
  <si>
    <t>GBCS/ISC/CPSP/ANUENCIA/161/2025</t>
  </si>
  <si>
    <t>GBCS/ISC/CPSP/ANUENCIA/162/2025</t>
  </si>
  <si>
    <t>GBCS/ISC/CPSP/ANUENCIA/133/2025</t>
  </si>
  <si>
    <t>GBCS/ISC/CPSP/ANUENCIA/134/2025</t>
  </si>
  <si>
    <t>Tito</t>
  </si>
  <si>
    <t>GBCS/ISC/CPSP/ANUENCIA/135/2025</t>
  </si>
  <si>
    <t>Asistente general, producción de audio y video en general, las demás inherentes a su area</t>
  </si>
  <si>
    <t>GBCS/ISC/CPSP/ANUENCIA/123/2025</t>
  </si>
  <si>
    <t>GBCS/ISC/CPSP/ANUENCIA/106/2025</t>
  </si>
  <si>
    <t>GBCS/ISC/CPSP/ANUENCIA/107/2025</t>
  </si>
  <si>
    <t>Gladys Dariana</t>
  </si>
  <si>
    <t>Perez</t>
  </si>
  <si>
    <t>GBCS/ISC/CPSP/ANUENCIA/109/2025</t>
  </si>
  <si>
    <t>Apoyo a servicios educativos, atención a grupos escolares, apoyo en las visitas guiadas programadas a grupos educativos de los diferentes niveles de educación que asisten al Museo, apoyo integral en actividades realizadas por y en el Museo de Arte</t>
  </si>
  <si>
    <t>https://drive.google.com/file/d/1F80RUCXPppB3YPh0PUklsaDaQWkpAFIS/view?usp=drive_link</t>
  </si>
  <si>
    <t>https://drive.google.com/file/d/1q-AewdZkAK0Ei96Ql4kaw6jWUv60aRtN/view?usp=drive_link</t>
  </si>
  <si>
    <t>https://drive.google.com/file/d/13YSvRhSUILzl8XvMQGXVfPgsxUOqJMwF/view?usp=drive_link</t>
  </si>
  <si>
    <t>https://drive.google.com/file/d/1DE3vauq8awklEKwYMpTfKN96Ywe9TXsp/view?usp=drive_link</t>
  </si>
  <si>
    <t>https://drive.google.com/file/d/1R-mI0gpi42gcB6u1yGGoXbSV7hAd0Zox/view?usp=drive_link</t>
  </si>
  <si>
    <t>https://drive.google.com/file/d/1_JydoiB-CfnsolHahGnfstLDpR0CnlTL/view?usp=drive_link</t>
  </si>
  <si>
    <t>https://drive.google.com/file/d/1rbdglUwtn5DiKqjmAXhv8H85Oj3-y1WG/view?usp=drive_link</t>
  </si>
  <si>
    <t>https://drive.google.com/file/d/17P2R-ON3rZXUqOoUB2I7zoKr-2uNdD1T/view?usp=drive_link</t>
  </si>
  <si>
    <t>https://drive.google.com/file/d/1ae3_zQ8Y-zPcrqz84GUt23BlLEKa2fS1/view?usp=drive_link</t>
  </si>
  <si>
    <t>https://drive.google.com/file/d/16-w6kHigNbR2d3A-4Qs0CZbX8_wAPCdt/view?usp=drive_link</t>
  </si>
  <si>
    <t>https://drive.google.com/file/d/1sk7HySztJIT2PC1nmMCVbOU6dhUuQP4n/view?usp=drive_link</t>
  </si>
  <si>
    <t>https://drive.google.com/file/d/1HVl6jQ-bfQ2wADAQxpQqZrqfMvWVdR0E/view?usp=drive_link</t>
  </si>
  <si>
    <t>https://drive.google.com/file/d/1mEg2r7Mmp2DTi9TiDmdWZDw_OxdijjDl/view?usp=drive_link</t>
  </si>
  <si>
    <t>https://drive.google.com/file/d/15HPZg_9Ixx_Ngo4eawmpaoeClKYDpwRi/view?usp=drive_link</t>
  </si>
  <si>
    <t>https://drive.google.com/file/d/1H4uWKp6Kn7QQpn84mm7-d_rkGejrRSUK/view?usp=drive_link</t>
  </si>
  <si>
    <t>https://drive.google.com/file/d/1bTZJwCa4OkwtIYhqx-_N2R_B_WL8WZEm/view?usp=drive_link</t>
  </si>
  <si>
    <t>https://drive.google.com/file/d/1eEPGBEiLOgiJnweobOyNMf6OYEHiN51t/view?usp=drive_link</t>
  </si>
  <si>
    <t>https://drive.google.com/file/d/1B37pUoDfNdGNHVlIfnsKnAvFGgxWBQge/view?usp=drive_link</t>
  </si>
  <si>
    <t>https://drive.google.com/file/d/1pE-Ij2PHTbcGnv7-dVXWJOdXRsjNSv_m/view?usp=drive_link</t>
  </si>
  <si>
    <t>https://drive.google.com/file/d/1qx1U1O9Xy758H6Nlr8uXCqz-jJFF5iN0/view?usp=drive_link</t>
  </si>
  <si>
    <t>https://drive.google.com/file/d/1UqCPhHtI9B0aDe0y37kiP9uKVRbxqhzS/view?usp=drive_link</t>
  </si>
  <si>
    <t>https://drive.google.com/file/d/1d8mhcCyoiD4ZucULDreAJt6hsYnZuK5E/view?usp=drive_link</t>
  </si>
  <si>
    <t>https://drive.google.com/file/d/1lStczUuLLq-gQthSqQTvwTjlc505G2RR/view?usp=drive_link</t>
  </si>
  <si>
    <t>https://drive.google.com/file/d/1MHUeyX77kv3Mn6i9GubIIOq6ia0P-qW4/view?usp=drive_link</t>
  </si>
  <si>
    <t>https://drive.google.com/file/d/100O8BAkHzq3_vrHNo91An1nfFFJj5dA5/view?usp=drive_link</t>
  </si>
  <si>
    <t>https://drive.google.com/file/d/1hivWfjgsc1WxP6aGAYDQn6VK1M7nGhNN/view?usp=drive_link</t>
  </si>
  <si>
    <t>https://drive.google.com/file/d/1ojyaXPxkAHlvjZy2B6H19Lt6EKWV1viT/view?usp=drive_link</t>
  </si>
  <si>
    <t>https://drive.google.com/file/d/1QzyKKNYsbXm2YwW_kRfEK93i6xuHrM66/view?usp=drive_link</t>
  </si>
  <si>
    <t>https://drive.google.com/file/d/16bRz4nyNPmlrbAusb6o1NXYCsqg8vY6E/view?usp=drive_link</t>
  </si>
  <si>
    <t>https://drive.google.com/file/d/17XvlSBNM_LCeDY2WH6JwyZ5721vT2qWz/view?usp=drive_link</t>
  </si>
  <si>
    <t>https://drive.google.com/file/d/1XbvEC--0TW2uprWvB589PAb5NN-bhn-m/view?usp=drive_link</t>
  </si>
  <si>
    <t>https://drive.google.com/file/d/1WqwUVtmQBryiqaa-F3TCz-wfR5IE-Eqo/view?usp=drive_link</t>
  </si>
  <si>
    <t>https://drive.google.com/file/d/1xoTwWkxuSo_HMsooNEDkkDRXP-Ar9hk6/view?usp=drive_link</t>
  </si>
  <si>
    <t>https://drive.google.com/file/d/15ZmJMZMWlllDfFr56CRLFgh9Kd5a1T5W/view?usp=drive_link</t>
  </si>
  <si>
    <t>https://drive.google.com/file/d/1yvIizeGAoCkk23j66qBM6M5zzfmXI-oy/view?usp=drive_link</t>
  </si>
  <si>
    <t>https://drive.google.com/file/d/1yMnuuFaKnFVaO4KGZae5vxMq8GuSDC5o/view?usp=drive_link</t>
  </si>
  <si>
    <t>https://drive.google.com/file/d/1E-yk2dfaG5V-5RgpElqf3IuVdYwfUtON/view?usp=drive_link</t>
  </si>
  <si>
    <t>https://drive.google.com/file/d/1SRDoiyvkuRmcbMSoT53zRNT-Y8kaHoQR/view?usp=drive_link</t>
  </si>
  <si>
    <t>https://drive.google.com/file/d/1mBTR2yUjQ67-R8SjI6nhISIiuG6lFnai/view?usp=drive_link</t>
  </si>
  <si>
    <t>https://drive.google.com/file/d/1Pn_ev6TkrqGY9Xyc6qWXhwIilaRUehm-/view?usp=drive_link</t>
  </si>
  <si>
    <t>https://drive.google.com/file/d/1RCzHx5Lg2nRoRr7iCWwCRBMWjntqx54r/view?usp=drive_link</t>
  </si>
  <si>
    <t>https://drive.google.com/file/d/1cXUhrRFFUVuFXctDAO-2tvs4mVfwkZop/view?usp=drive_link</t>
  </si>
  <si>
    <t>https://drive.google.com/file/d/1tKQiE7NHoDIw53qNxuj090K_2akZDbZC/view?usp=drive_link</t>
  </si>
  <si>
    <t>https://drive.google.com/file/d/1VRi68nyEQFOviK0LFmOMyPkTBCwWiV7v/view?usp=drive_link</t>
  </si>
  <si>
    <t>https://drive.google.com/file/d/1nDupY0ciNL7bLnyXw4bMH2BM03Jcslnq/view?usp=drive_link</t>
  </si>
  <si>
    <t>https://drive.google.com/file/d/1c2UAZjwbVFmTCphjliyDKhMltsyOK_xX/view?usp=drive_link</t>
  </si>
  <si>
    <t>https://drive.google.com/file/d/1wqgeXbfhuXIpQe8JVZmhhfHPg-zKvGqg/view?usp=drive_link</t>
  </si>
  <si>
    <t>https://drive.google.com/file/d/1ocUjqThZZDwM6TpO28apu5o3_hM083hQ/view?usp=drive_link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</si>
</sst>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5" borderId="1" xfId="0" applyFill="1" applyBorder="1"/>
    <xf numFmtId="14" fontId="0" fillId="5" borderId="1" xfId="0" applyNumberFormat="1" applyFill="1" applyBorder="1"/>
    <xf numFmtId="0" fontId="3" fillId="5" borderId="1" xfId="1" applyFill="1" applyBorder="1"/>
    <xf numFmtId="0" fontId="3" fillId="6" borderId="1" xfId="1" applyFill="1" applyBorder="1"/>
    <xf numFmtId="0" fontId="0" fillId="5" borderId="0" xfId="0" applyFill="1"/>
    <xf numFmtId="8" fontId="0" fillId="6" borderId="1" xfId="0" applyNumberFormat="1" applyFill="1" applyBorder="1"/>
    <xf numFmtId="0" fontId="0" fillId="6" borderId="1"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noI4id0BunXuiWeQaKy02ia__Up1mHR/view?usp=sharing" TargetMode="External"/><Relationship Id="rId3" Type="http://schemas.openxmlformats.org/officeDocument/2006/relationships/hyperlink" Target="https://drive.google.com/file/d/1xnoI4id0BunXuiWeQaKy02ia__Up1mHR/view?usp=sharing" TargetMode="External"/><Relationship Id="rId7" Type="http://schemas.openxmlformats.org/officeDocument/2006/relationships/hyperlink" Target="https://drive.google.com/file/d/1xnoI4id0BunXuiWeQaKy02ia__Up1mHR/view?usp=sharing" TargetMode="External"/><Relationship Id="rId2" Type="http://schemas.openxmlformats.org/officeDocument/2006/relationships/hyperlink" Target="https://drive.google.com/file/d/1xnoI4id0BunXuiWeQaKy02ia__Up1mHR/view?usp=sharing" TargetMode="External"/><Relationship Id="rId1" Type="http://schemas.openxmlformats.org/officeDocument/2006/relationships/hyperlink" Target="https://drive.google.com/file/d/1xnoI4id0BunXuiWeQaKy02ia__Up1mHR/view?usp=sharing" TargetMode="External"/><Relationship Id="rId6" Type="http://schemas.openxmlformats.org/officeDocument/2006/relationships/hyperlink" Target="https://drive.google.com/file/d/1xnoI4id0BunXuiWeQaKy02ia__Up1mHR/view?usp=sharing" TargetMode="External"/><Relationship Id="rId5" Type="http://schemas.openxmlformats.org/officeDocument/2006/relationships/hyperlink" Target="https://drive.google.com/file/d/1xnoI4id0BunXuiWeQaKy02ia__Up1mHR/view?usp=sharing" TargetMode="External"/><Relationship Id="rId4" Type="http://schemas.openxmlformats.org/officeDocument/2006/relationships/hyperlink" Target="https://drive.google.com/file/d/1xnoI4id0BunXuiWeQaKy02ia__Up1mH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tabSelected="1" topLeftCell="Q22" workbookViewId="0">
      <selection activeCell="V8" sqref="V8:V5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hidden="1" customWidth="1"/>
    <col min="10" max="10" width="37.42578125" bestFit="1" customWidth="1"/>
    <col min="11" max="11" width="86.5703125"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9" t="s">
        <v>1</v>
      </c>
      <c r="B2" s="10"/>
      <c r="C2" s="10"/>
      <c r="D2" s="9" t="s">
        <v>2</v>
      </c>
      <c r="E2" s="10"/>
      <c r="F2" s="10"/>
      <c r="G2" s="9" t="s">
        <v>3</v>
      </c>
      <c r="H2" s="10"/>
      <c r="I2" s="10"/>
    </row>
    <row r="3" spans="1:23" x14ac:dyDescent="0.25">
      <c r="A3" s="11" t="s">
        <v>4</v>
      </c>
      <c r="B3" s="10"/>
      <c r="C3" s="10"/>
      <c r="D3" s="11" t="s">
        <v>5</v>
      </c>
      <c r="E3" s="10"/>
      <c r="F3" s="10"/>
      <c r="G3" s="11" t="s">
        <v>6</v>
      </c>
      <c r="H3" s="10"/>
      <c r="I3" s="10"/>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9" t="s">
        <v>38</v>
      </c>
      <c r="B6" s="10"/>
      <c r="C6" s="10"/>
      <c r="D6" s="10"/>
      <c r="E6" s="10"/>
      <c r="F6" s="10"/>
      <c r="G6" s="10"/>
      <c r="H6" s="10"/>
      <c r="I6" s="10"/>
      <c r="J6" s="10"/>
      <c r="K6" s="10"/>
      <c r="L6" s="10"/>
      <c r="M6" s="10"/>
      <c r="N6" s="10"/>
      <c r="O6" s="10"/>
      <c r="P6" s="10"/>
      <c r="Q6" s="10"/>
      <c r="R6" s="10"/>
      <c r="S6" s="10"/>
      <c r="T6" s="10"/>
      <c r="U6" s="10"/>
      <c r="V6" s="10"/>
      <c r="W6" s="10"/>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6" customFormat="1" x14ac:dyDescent="0.25">
      <c r="A8" s="2">
        <v>2025</v>
      </c>
      <c r="B8" s="3">
        <v>45931</v>
      </c>
      <c r="C8" s="3">
        <v>46022</v>
      </c>
      <c r="D8" s="2" t="s">
        <v>63</v>
      </c>
      <c r="E8" s="2">
        <v>51121001</v>
      </c>
      <c r="F8" s="2" t="s">
        <v>87</v>
      </c>
      <c r="G8" s="2" t="s">
        <v>66</v>
      </c>
      <c r="H8" s="2" t="s">
        <v>81</v>
      </c>
      <c r="I8" s="2"/>
      <c r="J8" s="2" t="s">
        <v>229</v>
      </c>
      <c r="K8" s="4" t="s">
        <v>285</v>
      </c>
      <c r="L8" s="3">
        <v>45839</v>
      </c>
      <c r="M8" s="3">
        <v>46022</v>
      </c>
      <c r="N8" s="2" t="s">
        <v>88</v>
      </c>
      <c r="O8" s="2">
        <v>13600</v>
      </c>
      <c r="P8" s="2">
        <v>12283.18</v>
      </c>
      <c r="Q8" s="2">
        <v>81600</v>
      </c>
      <c r="R8" s="2">
        <v>73699.08</v>
      </c>
      <c r="S8" s="2" t="s">
        <v>67</v>
      </c>
      <c r="T8" s="5" t="s">
        <v>68</v>
      </c>
      <c r="U8" s="2" t="s">
        <v>69</v>
      </c>
      <c r="V8" s="3">
        <v>46078</v>
      </c>
      <c r="W8" s="2"/>
    </row>
    <row r="9" spans="1:23" s="6" customFormat="1" x14ac:dyDescent="0.25">
      <c r="A9" s="2">
        <v>2025</v>
      </c>
      <c r="B9" s="3">
        <v>45931</v>
      </c>
      <c r="C9" s="3">
        <v>46022</v>
      </c>
      <c r="D9" s="2" t="s">
        <v>63</v>
      </c>
      <c r="E9" s="2">
        <v>51121001</v>
      </c>
      <c r="F9" s="2" t="s">
        <v>230</v>
      </c>
      <c r="G9" s="2" t="s">
        <v>158</v>
      </c>
      <c r="H9" s="2" t="s">
        <v>66</v>
      </c>
      <c r="I9" s="2"/>
      <c r="J9" s="2" t="s">
        <v>231</v>
      </c>
      <c r="K9" s="4" t="s">
        <v>286</v>
      </c>
      <c r="L9" s="3">
        <v>45839</v>
      </c>
      <c r="M9" s="3">
        <v>46022</v>
      </c>
      <c r="N9" s="2" t="s">
        <v>232</v>
      </c>
      <c r="O9" s="2">
        <v>14775</v>
      </c>
      <c r="P9" s="2">
        <v>13262.54</v>
      </c>
      <c r="Q9" s="2">
        <v>88650</v>
      </c>
      <c r="R9" s="2">
        <v>79575.240000000005</v>
      </c>
      <c r="S9" s="2" t="s">
        <v>67</v>
      </c>
      <c r="T9" s="4" t="s">
        <v>68</v>
      </c>
      <c r="U9" s="2" t="s">
        <v>69</v>
      </c>
      <c r="V9" s="3">
        <v>46078</v>
      </c>
      <c r="W9" s="2"/>
    </row>
    <row r="10" spans="1:23" s="6" customFormat="1" x14ac:dyDescent="0.25">
      <c r="A10" s="2">
        <v>2025</v>
      </c>
      <c r="B10" s="3">
        <v>45931</v>
      </c>
      <c r="C10" s="3">
        <v>46022</v>
      </c>
      <c r="D10" s="2" t="s">
        <v>63</v>
      </c>
      <c r="E10" s="2">
        <v>51121001</v>
      </c>
      <c r="F10" s="2" t="s">
        <v>89</v>
      </c>
      <c r="G10" s="2" t="s">
        <v>90</v>
      </c>
      <c r="H10" s="2" t="s">
        <v>70</v>
      </c>
      <c r="I10" s="2"/>
      <c r="J10" s="2" t="s">
        <v>233</v>
      </c>
      <c r="K10" s="4" t="s">
        <v>287</v>
      </c>
      <c r="L10" s="3">
        <v>45839</v>
      </c>
      <c r="M10" s="3">
        <v>46022</v>
      </c>
      <c r="N10" s="2" t="s">
        <v>91</v>
      </c>
      <c r="O10" s="2">
        <v>16250</v>
      </c>
      <c r="P10" s="2">
        <v>14425.12</v>
      </c>
      <c r="Q10" s="2">
        <v>97500</v>
      </c>
      <c r="R10" s="2">
        <v>86550.720000000001</v>
      </c>
      <c r="S10" s="2" t="s">
        <v>67</v>
      </c>
      <c r="T10" s="5" t="s">
        <v>68</v>
      </c>
      <c r="U10" s="2" t="s">
        <v>69</v>
      </c>
      <c r="V10" s="3">
        <v>46078</v>
      </c>
      <c r="W10" s="2"/>
    </row>
    <row r="11" spans="1:23" s="6" customFormat="1" x14ac:dyDescent="0.25">
      <c r="A11" s="2">
        <v>2025</v>
      </c>
      <c r="B11" s="3">
        <v>45931</v>
      </c>
      <c r="C11" s="3">
        <v>46022</v>
      </c>
      <c r="D11" s="2" t="s">
        <v>63</v>
      </c>
      <c r="E11" s="2">
        <v>51121001</v>
      </c>
      <c r="F11" s="2" t="s">
        <v>92</v>
      </c>
      <c r="G11" s="2" t="s">
        <v>93</v>
      </c>
      <c r="H11" s="2" t="s">
        <v>71</v>
      </c>
      <c r="I11" s="2"/>
      <c r="J11" s="2" t="s">
        <v>234</v>
      </c>
      <c r="K11" s="4" t="s">
        <v>288</v>
      </c>
      <c r="L11" s="3">
        <v>45839</v>
      </c>
      <c r="M11" s="3">
        <v>46022</v>
      </c>
      <c r="N11" s="2" t="s">
        <v>94</v>
      </c>
      <c r="O11" s="2">
        <v>13600</v>
      </c>
      <c r="P11" s="2">
        <v>12283.18</v>
      </c>
      <c r="Q11" s="2">
        <v>81600</v>
      </c>
      <c r="R11" s="2">
        <v>73699.08</v>
      </c>
      <c r="S11" s="2" t="s">
        <v>67</v>
      </c>
      <c r="T11" s="5" t="s">
        <v>68</v>
      </c>
      <c r="U11" s="2" t="s">
        <v>69</v>
      </c>
      <c r="V11" s="3">
        <v>46078</v>
      </c>
      <c r="W11" s="2"/>
    </row>
    <row r="12" spans="1:23" s="6" customFormat="1" x14ac:dyDescent="0.25">
      <c r="A12" s="2">
        <v>2025</v>
      </c>
      <c r="B12" s="3">
        <v>45931</v>
      </c>
      <c r="C12" s="3">
        <v>46022</v>
      </c>
      <c r="D12" s="2" t="s">
        <v>63</v>
      </c>
      <c r="E12" s="2">
        <v>51121001</v>
      </c>
      <c r="F12" s="2" t="s">
        <v>95</v>
      </c>
      <c r="G12" s="2" t="s">
        <v>96</v>
      </c>
      <c r="H12" s="2" t="s">
        <v>97</v>
      </c>
      <c r="I12" s="2"/>
      <c r="J12" s="2" t="s">
        <v>235</v>
      </c>
      <c r="K12" s="4" t="s">
        <v>289</v>
      </c>
      <c r="L12" s="3">
        <v>45839</v>
      </c>
      <c r="M12" s="3">
        <v>46022</v>
      </c>
      <c r="N12" s="2" t="s">
        <v>98</v>
      </c>
      <c r="O12" s="2">
        <v>16250</v>
      </c>
      <c r="P12" s="2">
        <v>14425.12</v>
      </c>
      <c r="Q12" s="2">
        <v>97500</v>
      </c>
      <c r="R12" s="2">
        <v>86550.720000000001</v>
      </c>
      <c r="S12" s="2" t="s">
        <v>67</v>
      </c>
      <c r="T12" s="5" t="s">
        <v>68</v>
      </c>
      <c r="U12" s="2" t="s">
        <v>69</v>
      </c>
      <c r="V12" s="3">
        <v>46078</v>
      </c>
      <c r="W12" s="2"/>
    </row>
    <row r="13" spans="1:23" s="6" customFormat="1" x14ac:dyDescent="0.25">
      <c r="A13" s="2">
        <v>2025</v>
      </c>
      <c r="B13" s="3">
        <v>45931</v>
      </c>
      <c r="C13" s="3">
        <v>46022</v>
      </c>
      <c r="D13" s="2" t="s">
        <v>63</v>
      </c>
      <c r="E13" s="2">
        <v>51121001</v>
      </c>
      <c r="F13" s="2" t="s">
        <v>72</v>
      </c>
      <c r="G13" s="2" t="s">
        <v>99</v>
      </c>
      <c r="H13" s="2" t="s">
        <v>73</v>
      </c>
      <c r="I13" s="2"/>
      <c r="J13" s="2" t="s">
        <v>236</v>
      </c>
      <c r="K13" s="4" t="s">
        <v>290</v>
      </c>
      <c r="L13" s="3">
        <v>45839</v>
      </c>
      <c r="M13" s="3">
        <v>46022</v>
      </c>
      <c r="N13" s="2" t="s">
        <v>74</v>
      </c>
      <c r="O13" s="2">
        <v>11475</v>
      </c>
      <c r="P13" s="2">
        <v>10514.04</v>
      </c>
      <c r="Q13" s="2">
        <v>68850</v>
      </c>
      <c r="R13" s="2">
        <v>63084.24</v>
      </c>
      <c r="S13" s="2" t="s">
        <v>67</v>
      </c>
      <c r="T13" s="5" t="s">
        <v>68</v>
      </c>
      <c r="U13" s="2" t="s">
        <v>69</v>
      </c>
      <c r="V13" s="3">
        <v>46078</v>
      </c>
      <c r="W13" s="2"/>
    </row>
    <row r="14" spans="1:23" s="6" customFormat="1" x14ac:dyDescent="0.25">
      <c r="A14" s="2">
        <v>2025</v>
      </c>
      <c r="B14" s="3">
        <v>45931</v>
      </c>
      <c r="C14" s="3">
        <v>46022</v>
      </c>
      <c r="D14" s="2" t="s">
        <v>63</v>
      </c>
      <c r="E14" s="2">
        <v>51121001</v>
      </c>
      <c r="F14" s="2" t="s">
        <v>100</v>
      </c>
      <c r="G14" s="2" t="s">
        <v>86</v>
      </c>
      <c r="H14" s="2" t="s">
        <v>101</v>
      </c>
      <c r="I14" s="2"/>
      <c r="J14" s="2" t="s">
        <v>237</v>
      </c>
      <c r="K14" s="4" t="s">
        <v>291</v>
      </c>
      <c r="L14" s="3">
        <v>45839</v>
      </c>
      <c r="M14" s="3">
        <v>46022</v>
      </c>
      <c r="N14" s="2" t="s">
        <v>102</v>
      </c>
      <c r="O14" s="2">
        <v>18250</v>
      </c>
      <c r="P14" s="2">
        <v>15997.92</v>
      </c>
      <c r="Q14" s="2">
        <v>109500</v>
      </c>
      <c r="R14" s="2">
        <v>95987.520000000004</v>
      </c>
      <c r="S14" s="2" t="s">
        <v>67</v>
      </c>
      <c r="T14" s="5" t="s">
        <v>68</v>
      </c>
      <c r="U14" s="2" t="s">
        <v>69</v>
      </c>
      <c r="V14" s="3">
        <v>46078</v>
      </c>
      <c r="W14" s="2"/>
    </row>
    <row r="15" spans="1:23" s="6" customFormat="1" x14ac:dyDescent="0.25">
      <c r="A15" s="2">
        <v>2025</v>
      </c>
      <c r="B15" s="3">
        <v>45931</v>
      </c>
      <c r="C15" s="3">
        <v>46022</v>
      </c>
      <c r="D15" s="2" t="s">
        <v>63</v>
      </c>
      <c r="E15" s="2">
        <v>51121001</v>
      </c>
      <c r="F15" s="2" t="s">
        <v>103</v>
      </c>
      <c r="G15" s="2" t="s">
        <v>104</v>
      </c>
      <c r="H15" s="2" t="s">
        <v>105</v>
      </c>
      <c r="I15" s="2"/>
      <c r="J15" s="2" t="s">
        <v>238</v>
      </c>
      <c r="K15" s="4" t="s">
        <v>292</v>
      </c>
      <c r="L15" s="3">
        <v>45839</v>
      </c>
      <c r="M15" s="3">
        <v>46022</v>
      </c>
      <c r="N15" s="2" t="s">
        <v>106</v>
      </c>
      <c r="O15" s="2">
        <v>16250</v>
      </c>
      <c r="P15" s="2">
        <v>14425.12</v>
      </c>
      <c r="Q15" s="2">
        <v>97500</v>
      </c>
      <c r="R15" s="2">
        <v>86550.720000000001</v>
      </c>
      <c r="S15" s="2" t="s">
        <v>67</v>
      </c>
      <c r="T15" s="5" t="s">
        <v>68</v>
      </c>
      <c r="U15" s="2" t="s">
        <v>69</v>
      </c>
      <c r="V15" s="3">
        <v>46078</v>
      </c>
      <c r="W15" s="2"/>
    </row>
    <row r="16" spans="1:23" s="6" customFormat="1" x14ac:dyDescent="0.25">
      <c r="A16" s="2">
        <v>2025</v>
      </c>
      <c r="B16" s="3">
        <v>45931</v>
      </c>
      <c r="C16" s="3">
        <v>46022</v>
      </c>
      <c r="D16" s="2" t="s">
        <v>63</v>
      </c>
      <c r="E16" s="2">
        <v>51121001</v>
      </c>
      <c r="F16" s="2" t="s">
        <v>107</v>
      </c>
      <c r="G16" s="2" t="s">
        <v>76</v>
      </c>
      <c r="H16" s="2" t="s">
        <v>108</v>
      </c>
      <c r="I16" s="2"/>
      <c r="J16" s="2" t="s">
        <v>239</v>
      </c>
      <c r="K16" s="4" t="s">
        <v>293</v>
      </c>
      <c r="L16" s="3">
        <v>45839</v>
      </c>
      <c r="M16" s="3">
        <v>46022</v>
      </c>
      <c r="N16" s="2" t="s">
        <v>109</v>
      </c>
      <c r="O16" s="2">
        <v>18250</v>
      </c>
      <c r="P16" s="2">
        <v>15997.92</v>
      </c>
      <c r="Q16" s="2">
        <v>109500</v>
      </c>
      <c r="R16" s="2">
        <v>95987.520000000004</v>
      </c>
      <c r="S16" s="2" t="s">
        <v>67</v>
      </c>
      <c r="T16" s="5" t="s">
        <v>68</v>
      </c>
      <c r="U16" s="2" t="s">
        <v>69</v>
      </c>
      <c r="V16" s="3">
        <v>46078</v>
      </c>
      <c r="W16" s="2"/>
    </row>
    <row r="17" spans="1:23" s="6" customFormat="1" x14ac:dyDescent="0.25">
      <c r="A17" s="2">
        <v>2025</v>
      </c>
      <c r="B17" s="3">
        <v>45931</v>
      </c>
      <c r="C17" s="3">
        <v>46022</v>
      </c>
      <c r="D17" s="2" t="s">
        <v>63</v>
      </c>
      <c r="E17" s="2">
        <v>51121001</v>
      </c>
      <c r="F17" s="2" t="s">
        <v>110</v>
      </c>
      <c r="G17" s="2" t="s">
        <v>111</v>
      </c>
      <c r="H17" s="2" t="s">
        <v>112</v>
      </c>
      <c r="I17" s="2"/>
      <c r="J17" s="2" t="s">
        <v>240</v>
      </c>
      <c r="K17" s="4" t="s">
        <v>294</v>
      </c>
      <c r="L17" s="3">
        <v>45839</v>
      </c>
      <c r="M17" s="3">
        <v>46022</v>
      </c>
      <c r="N17" s="2" t="s">
        <v>113</v>
      </c>
      <c r="O17" s="2">
        <v>12000</v>
      </c>
      <c r="P17" s="2">
        <v>10955.04</v>
      </c>
      <c r="Q17" s="2">
        <v>72000</v>
      </c>
      <c r="R17" s="2">
        <v>65730.240000000005</v>
      </c>
      <c r="S17" s="2" t="s">
        <v>67</v>
      </c>
      <c r="T17" s="5" t="s">
        <v>68</v>
      </c>
      <c r="U17" s="2" t="s">
        <v>69</v>
      </c>
      <c r="V17" s="3">
        <v>46078</v>
      </c>
      <c r="W17" s="2"/>
    </row>
    <row r="18" spans="1:23" s="6" customFormat="1" x14ac:dyDescent="0.25">
      <c r="A18" s="2">
        <v>2025</v>
      </c>
      <c r="B18" s="3">
        <v>45931</v>
      </c>
      <c r="C18" s="3">
        <v>46022</v>
      </c>
      <c r="D18" s="2" t="s">
        <v>63</v>
      </c>
      <c r="E18" s="2">
        <v>51121001</v>
      </c>
      <c r="F18" s="2" t="s">
        <v>114</v>
      </c>
      <c r="G18" s="2" t="s">
        <v>115</v>
      </c>
      <c r="H18" s="2" t="s">
        <v>116</v>
      </c>
      <c r="I18" s="2"/>
      <c r="J18" s="2" t="s">
        <v>117</v>
      </c>
      <c r="K18" s="4" t="s">
        <v>295</v>
      </c>
      <c r="L18" s="3">
        <v>45839</v>
      </c>
      <c r="M18" s="3">
        <v>46022</v>
      </c>
      <c r="N18" s="2" t="s">
        <v>118</v>
      </c>
      <c r="O18" s="2">
        <v>13600</v>
      </c>
      <c r="P18" s="2">
        <v>12283.18</v>
      </c>
      <c r="Q18" s="2">
        <v>81600</v>
      </c>
      <c r="R18" s="2">
        <v>73699.08</v>
      </c>
      <c r="S18" s="2" t="s">
        <v>67</v>
      </c>
      <c r="T18" s="5" t="s">
        <v>68</v>
      </c>
      <c r="U18" s="2" t="s">
        <v>69</v>
      </c>
      <c r="V18" s="3">
        <v>46078</v>
      </c>
      <c r="W18" s="2"/>
    </row>
    <row r="19" spans="1:23" s="6" customFormat="1" x14ac:dyDescent="0.25">
      <c r="A19" s="2">
        <v>2025</v>
      </c>
      <c r="B19" s="3">
        <v>45931</v>
      </c>
      <c r="C19" s="3">
        <v>46022</v>
      </c>
      <c r="D19" s="2" t="s">
        <v>63</v>
      </c>
      <c r="E19" s="2">
        <v>51121001</v>
      </c>
      <c r="F19" s="2" t="s">
        <v>281</v>
      </c>
      <c r="G19" s="2" t="s">
        <v>282</v>
      </c>
      <c r="H19" s="2" t="s">
        <v>80</v>
      </c>
      <c r="I19" s="2"/>
      <c r="J19" s="2" t="s">
        <v>283</v>
      </c>
      <c r="K19" s="4" t="s">
        <v>296</v>
      </c>
      <c r="L19" s="3">
        <v>45839</v>
      </c>
      <c r="M19" s="3">
        <v>46022</v>
      </c>
      <c r="N19" s="2" t="s">
        <v>284</v>
      </c>
      <c r="O19" s="2">
        <v>10725</v>
      </c>
      <c r="P19" s="2">
        <v>10071.6</v>
      </c>
      <c r="Q19" s="2">
        <v>64350</v>
      </c>
      <c r="R19" s="2">
        <v>60429.599999999999</v>
      </c>
      <c r="S19" s="2" t="s">
        <v>67</v>
      </c>
      <c r="T19" s="5" t="s">
        <v>68</v>
      </c>
      <c r="U19" s="2" t="s">
        <v>69</v>
      </c>
      <c r="V19" s="3">
        <v>46078</v>
      </c>
      <c r="W19" s="2"/>
    </row>
    <row r="20" spans="1:23" s="6" customFormat="1" x14ac:dyDescent="0.25">
      <c r="A20" s="2">
        <v>2025</v>
      </c>
      <c r="B20" s="3">
        <v>45931</v>
      </c>
      <c r="C20" s="3">
        <v>46022</v>
      </c>
      <c r="D20" s="2" t="s">
        <v>63</v>
      </c>
      <c r="E20" s="2">
        <v>51121001</v>
      </c>
      <c r="F20" s="2" t="s">
        <v>119</v>
      </c>
      <c r="G20" s="2" t="s">
        <v>120</v>
      </c>
      <c r="H20" s="2" t="s">
        <v>121</v>
      </c>
      <c r="I20" s="2"/>
      <c r="J20" s="2" t="s">
        <v>241</v>
      </c>
      <c r="K20" s="4" t="s">
        <v>297</v>
      </c>
      <c r="L20" s="3">
        <v>45839</v>
      </c>
      <c r="M20" s="3">
        <v>46022</v>
      </c>
      <c r="N20" s="2" t="s">
        <v>122</v>
      </c>
      <c r="O20" s="2">
        <v>18250</v>
      </c>
      <c r="P20" s="2">
        <v>15997.92</v>
      </c>
      <c r="Q20" s="2">
        <v>109500</v>
      </c>
      <c r="R20" s="2">
        <v>95987.520000000004</v>
      </c>
      <c r="S20" s="2" t="s">
        <v>67</v>
      </c>
      <c r="T20" s="5" t="s">
        <v>68</v>
      </c>
      <c r="U20" s="2" t="s">
        <v>69</v>
      </c>
      <c r="V20" s="3">
        <v>46078</v>
      </c>
      <c r="W20" s="2"/>
    </row>
    <row r="21" spans="1:23" s="6" customFormat="1" x14ac:dyDescent="0.25">
      <c r="A21" s="2">
        <v>2025</v>
      </c>
      <c r="B21" s="3">
        <v>45931</v>
      </c>
      <c r="C21" s="3">
        <v>46022</v>
      </c>
      <c r="D21" s="2" t="s">
        <v>63</v>
      </c>
      <c r="E21" s="2">
        <v>51121001</v>
      </c>
      <c r="F21" s="2" t="s">
        <v>123</v>
      </c>
      <c r="G21" s="2" t="s">
        <v>124</v>
      </c>
      <c r="H21" s="2" t="s">
        <v>125</v>
      </c>
      <c r="I21" s="2"/>
      <c r="J21" s="2" t="s">
        <v>265</v>
      </c>
      <c r="K21" s="4" t="s">
        <v>298</v>
      </c>
      <c r="L21" s="3">
        <v>45839</v>
      </c>
      <c r="M21" s="3">
        <v>46022</v>
      </c>
      <c r="N21" s="2" t="s">
        <v>126</v>
      </c>
      <c r="O21" s="2">
        <v>14450</v>
      </c>
      <c r="P21" s="2">
        <v>12980.86</v>
      </c>
      <c r="Q21" s="2">
        <v>86700</v>
      </c>
      <c r="R21" s="2">
        <v>77885.16</v>
      </c>
      <c r="S21" s="2" t="s">
        <v>67</v>
      </c>
      <c r="T21" s="5" t="s">
        <v>68</v>
      </c>
      <c r="U21" s="2" t="s">
        <v>69</v>
      </c>
      <c r="V21" s="3">
        <v>46078</v>
      </c>
      <c r="W21" s="2"/>
    </row>
    <row r="22" spans="1:23" s="6" customFormat="1" x14ac:dyDescent="0.25">
      <c r="A22" s="2">
        <v>2025</v>
      </c>
      <c r="B22" s="3">
        <v>45931</v>
      </c>
      <c r="C22" s="3">
        <v>46022</v>
      </c>
      <c r="D22" s="2" t="s">
        <v>63</v>
      </c>
      <c r="E22" s="2">
        <v>51121001</v>
      </c>
      <c r="F22" s="2" t="s">
        <v>127</v>
      </c>
      <c r="G22" s="2" t="s">
        <v>79</v>
      </c>
      <c r="H22" s="2" t="s">
        <v>128</v>
      </c>
      <c r="I22" s="2"/>
      <c r="J22" s="2" t="s">
        <v>256</v>
      </c>
      <c r="K22" s="4" t="s">
        <v>299</v>
      </c>
      <c r="L22" s="3">
        <v>45839</v>
      </c>
      <c r="M22" s="3">
        <v>46022</v>
      </c>
      <c r="N22" s="2" t="s">
        <v>129</v>
      </c>
      <c r="O22" s="2">
        <v>14450</v>
      </c>
      <c r="P22" s="2">
        <v>12980.86</v>
      </c>
      <c r="Q22" s="2">
        <v>86700</v>
      </c>
      <c r="R22" s="2">
        <v>77885.16</v>
      </c>
      <c r="S22" s="2" t="s">
        <v>67</v>
      </c>
      <c r="T22" s="5" t="s">
        <v>68</v>
      </c>
      <c r="U22" s="2" t="s">
        <v>69</v>
      </c>
      <c r="V22" s="3">
        <v>46078</v>
      </c>
      <c r="W22" s="2"/>
    </row>
    <row r="23" spans="1:23" s="6" customFormat="1" x14ac:dyDescent="0.25">
      <c r="A23" s="2">
        <v>2025</v>
      </c>
      <c r="B23" s="3">
        <v>45931</v>
      </c>
      <c r="C23" s="3">
        <v>46022</v>
      </c>
      <c r="D23" s="2" t="s">
        <v>63</v>
      </c>
      <c r="E23" s="2">
        <v>51121001</v>
      </c>
      <c r="F23" s="2" t="s">
        <v>224</v>
      </c>
      <c r="G23" s="2" t="s">
        <v>225</v>
      </c>
      <c r="H23" s="2" t="s">
        <v>226</v>
      </c>
      <c r="I23" s="2"/>
      <c r="J23" s="2" t="s">
        <v>243</v>
      </c>
      <c r="K23" s="4" t="s">
        <v>300</v>
      </c>
      <c r="L23" s="3">
        <v>45839</v>
      </c>
      <c r="M23" s="3">
        <v>46022</v>
      </c>
      <c r="N23" s="2" t="s">
        <v>151</v>
      </c>
      <c r="O23" s="2">
        <v>11475</v>
      </c>
      <c r="P23" s="2">
        <v>10514.04</v>
      </c>
      <c r="Q23" s="2">
        <v>68850</v>
      </c>
      <c r="R23" s="2">
        <v>63084.24</v>
      </c>
      <c r="S23" s="2" t="s">
        <v>67</v>
      </c>
      <c r="T23" s="5" t="s">
        <v>68</v>
      </c>
      <c r="U23" s="2" t="s">
        <v>69</v>
      </c>
      <c r="V23" s="3">
        <v>46078</v>
      </c>
      <c r="W23" s="2"/>
    </row>
    <row r="24" spans="1:23" s="6" customFormat="1" x14ac:dyDescent="0.25">
      <c r="A24" s="2">
        <v>2025</v>
      </c>
      <c r="B24" s="3">
        <v>45931</v>
      </c>
      <c r="C24" s="3">
        <v>46022</v>
      </c>
      <c r="D24" s="2" t="s">
        <v>63</v>
      </c>
      <c r="E24" s="2">
        <v>51121001</v>
      </c>
      <c r="F24" s="2" t="s">
        <v>130</v>
      </c>
      <c r="G24" s="2" t="s">
        <v>131</v>
      </c>
      <c r="H24" s="2" t="s">
        <v>132</v>
      </c>
      <c r="I24" s="2"/>
      <c r="J24" s="2" t="s">
        <v>280</v>
      </c>
      <c r="K24" s="4" t="s">
        <v>301</v>
      </c>
      <c r="L24" s="3">
        <v>45839</v>
      </c>
      <c r="M24" s="3">
        <v>46022</v>
      </c>
      <c r="N24" s="2" t="s">
        <v>133</v>
      </c>
      <c r="O24" s="2">
        <v>12000</v>
      </c>
      <c r="P24" s="2">
        <v>10955.04</v>
      </c>
      <c r="Q24" s="2">
        <v>72000</v>
      </c>
      <c r="R24" s="2">
        <v>65730.240000000005</v>
      </c>
      <c r="S24" s="2" t="s">
        <v>67</v>
      </c>
      <c r="T24" s="5" t="s">
        <v>68</v>
      </c>
      <c r="U24" s="2" t="s">
        <v>69</v>
      </c>
      <c r="V24" s="3">
        <v>46078</v>
      </c>
      <c r="W24" s="2"/>
    </row>
    <row r="25" spans="1:23" s="6" customFormat="1" x14ac:dyDescent="0.25">
      <c r="A25" s="2">
        <v>2025</v>
      </c>
      <c r="B25" s="3">
        <v>45931</v>
      </c>
      <c r="C25" s="3">
        <v>46022</v>
      </c>
      <c r="D25" s="2" t="s">
        <v>63</v>
      </c>
      <c r="E25" s="2">
        <v>51121001</v>
      </c>
      <c r="F25" s="2" t="s">
        <v>134</v>
      </c>
      <c r="G25" s="2" t="s">
        <v>135</v>
      </c>
      <c r="H25" s="2" t="s">
        <v>136</v>
      </c>
      <c r="I25" s="2"/>
      <c r="J25" s="2" t="s">
        <v>253</v>
      </c>
      <c r="K25" s="4" t="s">
        <v>302</v>
      </c>
      <c r="L25" s="3">
        <v>45839</v>
      </c>
      <c r="M25" s="3">
        <v>46022</v>
      </c>
      <c r="N25" s="2" t="s">
        <v>137</v>
      </c>
      <c r="O25" s="2">
        <v>12000</v>
      </c>
      <c r="P25" s="2">
        <v>10955.04</v>
      </c>
      <c r="Q25" s="2">
        <v>72000</v>
      </c>
      <c r="R25" s="2">
        <v>65730.240000000005</v>
      </c>
      <c r="S25" s="2" t="s">
        <v>67</v>
      </c>
      <c r="T25" s="5" t="s">
        <v>68</v>
      </c>
      <c r="U25" s="2" t="s">
        <v>69</v>
      </c>
      <c r="V25" s="3">
        <v>46078</v>
      </c>
      <c r="W25" s="2"/>
    </row>
    <row r="26" spans="1:23" s="6" customFormat="1" x14ac:dyDescent="0.25">
      <c r="A26" s="2">
        <v>2025</v>
      </c>
      <c r="B26" s="3">
        <v>45931</v>
      </c>
      <c r="C26" s="3">
        <v>46022</v>
      </c>
      <c r="D26" s="2" t="s">
        <v>63</v>
      </c>
      <c r="E26" s="2">
        <v>51121001</v>
      </c>
      <c r="F26" s="2" t="s">
        <v>138</v>
      </c>
      <c r="G26" s="2" t="s">
        <v>139</v>
      </c>
      <c r="H26" s="2" t="s">
        <v>140</v>
      </c>
      <c r="I26" s="2"/>
      <c r="J26" s="2" t="s">
        <v>259</v>
      </c>
      <c r="K26" s="4" t="s">
        <v>303</v>
      </c>
      <c r="L26" s="3">
        <v>45839</v>
      </c>
      <c r="M26" s="3">
        <v>46022</v>
      </c>
      <c r="N26" s="2" t="s">
        <v>141</v>
      </c>
      <c r="O26" s="2">
        <v>14450</v>
      </c>
      <c r="P26" s="2">
        <v>12980.86</v>
      </c>
      <c r="Q26" s="2">
        <v>86700</v>
      </c>
      <c r="R26" s="2">
        <v>77885.16</v>
      </c>
      <c r="S26" s="2" t="s">
        <v>67</v>
      </c>
      <c r="T26" s="5" t="s">
        <v>68</v>
      </c>
      <c r="U26" s="2" t="s">
        <v>69</v>
      </c>
      <c r="V26" s="3">
        <v>46078</v>
      </c>
      <c r="W26" s="2"/>
    </row>
    <row r="27" spans="1:23" s="6" customFormat="1" x14ac:dyDescent="0.25">
      <c r="A27" s="2">
        <v>2025</v>
      </c>
      <c r="B27" s="3">
        <v>45931</v>
      </c>
      <c r="C27" s="3">
        <v>46022</v>
      </c>
      <c r="D27" s="2" t="s">
        <v>63</v>
      </c>
      <c r="E27" s="2">
        <v>51121001</v>
      </c>
      <c r="F27" s="2" t="s">
        <v>142</v>
      </c>
      <c r="G27" s="2" t="s">
        <v>143</v>
      </c>
      <c r="H27" s="2" t="s">
        <v>144</v>
      </c>
      <c r="I27" s="2"/>
      <c r="J27" s="2" t="s">
        <v>278</v>
      </c>
      <c r="K27" s="4" t="s">
        <v>304</v>
      </c>
      <c r="L27" s="3">
        <v>45839</v>
      </c>
      <c r="M27" s="3">
        <v>46022</v>
      </c>
      <c r="N27" s="2" t="s">
        <v>145</v>
      </c>
      <c r="O27" s="2">
        <v>13600</v>
      </c>
      <c r="P27" s="2">
        <v>12283.18</v>
      </c>
      <c r="Q27" s="2">
        <v>81600</v>
      </c>
      <c r="R27" s="2">
        <v>73699.08</v>
      </c>
      <c r="S27" s="2" t="s">
        <v>67</v>
      </c>
      <c r="T27" s="5" t="s">
        <v>68</v>
      </c>
      <c r="U27" s="2" t="s">
        <v>69</v>
      </c>
      <c r="V27" s="3">
        <v>46078</v>
      </c>
      <c r="W27" s="2"/>
    </row>
    <row r="28" spans="1:23" s="6" customFormat="1" x14ac:dyDescent="0.25">
      <c r="A28" s="2">
        <v>2025</v>
      </c>
      <c r="B28" s="3">
        <v>45931</v>
      </c>
      <c r="C28" s="3">
        <v>46022</v>
      </c>
      <c r="D28" s="2" t="s">
        <v>63</v>
      </c>
      <c r="E28" s="2">
        <v>51121001</v>
      </c>
      <c r="F28" s="2" t="s">
        <v>146</v>
      </c>
      <c r="G28" s="2" t="s">
        <v>147</v>
      </c>
      <c r="H28" s="2" t="s">
        <v>148</v>
      </c>
      <c r="I28" s="2"/>
      <c r="J28" s="2" t="s">
        <v>251</v>
      </c>
      <c r="K28" s="4" t="s">
        <v>305</v>
      </c>
      <c r="L28" s="3">
        <v>45839</v>
      </c>
      <c r="M28" s="3">
        <v>46022</v>
      </c>
      <c r="N28" s="2" t="s">
        <v>149</v>
      </c>
      <c r="O28" s="2">
        <v>10200</v>
      </c>
      <c r="P28" s="2">
        <v>9403.2000000000007</v>
      </c>
      <c r="Q28" s="2">
        <v>61200</v>
      </c>
      <c r="R28" s="2">
        <v>56419.199999999997</v>
      </c>
      <c r="S28" s="2" t="s">
        <v>67</v>
      </c>
      <c r="T28" s="5" t="s">
        <v>68</v>
      </c>
      <c r="U28" s="2" t="s">
        <v>69</v>
      </c>
      <c r="V28" s="3">
        <v>46078</v>
      </c>
      <c r="W28" s="2"/>
    </row>
    <row r="29" spans="1:23" s="6" customFormat="1" x14ac:dyDescent="0.25">
      <c r="A29" s="2">
        <v>2025</v>
      </c>
      <c r="B29" s="3">
        <v>45931</v>
      </c>
      <c r="C29" s="3">
        <v>46022</v>
      </c>
      <c r="D29" s="2" t="s">
        <v>63</v>
      </c>
      <c r="E29" s="2">
        <v>51121001</v>
      </c>
      <c r="F29" s="2" t="s">
        <v>152</v>
      </c>
      <c r="G29" s="2" t="s">
        <v>153</v>
      </c>
      <c r="H29" s="2" t="s">
        <v>148</v>
      </c>
      <c r="I29" s="2"/>
      <c r="J29" s="2" t="s">
        <v>271</v>
      </c>
      <c r="K29" s="4" t="s">
        <v>306</v>
      </c>
      <c r="L29" s="3">
        <v>45839</v>
      </c>
      <c r="M29" s="3">
        <v>46022</v>
      </c>
      <c r="N29" s="2" t="s">
        <v>154</v>
      </c>
      <c r="O29" s="2">
        <v>14450</v>
      </c>
      <c r="P29" s="2">
        <v>12980.86</v>
      </c>
      <c r="Q29" s="2">
        <v>86700</v>
      </c>
      <c r="R29" s="2">
        <v>77885.16</v>
      </c>
      <c r="S29" s="2" t="s">
        <v>67</v>
      </c>
      <c r="T29" s="5" t="s">
        <v>68</v>
      </c>
      <c r="U29" s="2" t="s">
        <v>69</v>
      </c>
      <c r="V29" s="3">
        <v>46078</v>
      </c>
      <c r="W29" s="2"/>
    </row>
    <row r="30" spans="1:23" s="6" customFormat="1" x14ac:dyDescent="0.25">
      <c r="A30" s="2">
        <v>2025</v>
      </c>
      <c r="B30" s="3">
        <v>45931</v>
      </c>
      <c r="C30" s="3">
        <v>46022</v>
      </c>
      <c r="D30" s="2" t="s">
        <v>63</v>
      </c>
      <c r="E30" s="2">
        <v>51121001</v>
      </c>
      <c r="F30" s="2" t="s">
        <v>152</v>
      </c>
      <c r="G30" s="2" t="s">
        <v>150</v>
      </c>
      <c r="H30" s="2" t="s">
        <v>155</v>
      </c>
      <c r="I30" s="2"/>
      <c r="J30" s="2" t="s">
        <v>257</v>
      </c>
      <c r="K30" s="4" t="s">
        <v>307</v>
      </c>
      <c r="L30" s="3">
        <v>45839</v>
      </c>
      <c r="M30" s="3">
        <v>46022</v>
      </c>
      <c r="N30" s="2" t="s">
        <v>156</v>
      </c>
      <c r="O30" s="2">
        <v>18250</v>
      </c>
      <c r="P30" s="2">
        <v>15997.92</v>
      </c>
      <c r="Q30" s="2">
        <v>109500</v>
      </c>
      <c r="R30" s="2">
        <v>95987.520000000004</v>
      </c>
      <c r="S30" s="2" t="s">
        <v>67</v>
      </c>
      <c r="T30" s="5" t="s">
        <v>68</v>
      </c>
      <c r="U30" s="2" t="s">
        <v>69</v>
      </c>
      <c r="V30" s="3">
        <v>46078</v>
      </c>
      <c r="W30" s="2"/>
    </row>
    <row r="31" spans="1:23" s="6" customFormat="1" x14ac:dyDescent="0.25">
      <c r="A31" s="2">
        <v>2025</v>
      </c>
      <c r="B31" s="3">
        <v>45931</v>
      </c>
      <c r="C31" s="3">
        <v>46022</v>
      </c>
      <c r="D31" s="2" t="s">
        <v>63</v>
      </c>
      <c r="E31" s="2">
        <v>51121001</v>
      </c>
      <c r="F31" s="2" t="s">
        <v>157</v>
      </c>
      <c r="G31" s="2" t="s">
        <v>158</v>
      </c>
      <c r="H31" s="2" t="s">
        <v>159</v>
      </c>
      <c r="I31" s="2"/>
      <c r="J31" s="2" t="s">
        <v>258</v>
      </c>
      <c r="K31" s="4" t="s">
        <v>308</v>
      </c>
      <c r="L31" s="3">
        <v>45839</v>
      </c>
      <c r="M31" s="3">
        <v>46022</v>
      </c>
      <c r="N31" s="2" t="s">
        <v>160</v>
      </c>
      <c r="O31" s="2">
        <v>18250</v>
      </c>
      <c r="P31" s="2">
        <v>15997.92</v>
      </c>
      <c r="Q31" s="2">
        <v>109500</v>
      </c>
      <c r="R31" s="2">
        <v>95987.520000000004</v>
      </c>
      <c r="S31" s="2" t="s">
        <v>67</v>
      </c>
      <c r="T31" s="5" t="s">
        <v>68</v>
      </c>
      <c r="U31" s="2" t="s">
        <v>69</v>
      </c>
      <c r="V31" s="3">
        <v>46078</v>
      </c>
      <c r="W31" s="2"/>
    </row>
    <row r="32" spans="1:23" s="6" customFormat="1" x14ac:dyDescent="0.25">
      <c r="A32" s="2">
        <v>2025</v>
      </c>
      <c r="B32" s="3">
        <v>45931</v>
      </c>
      <c r="C32" s="3">
        <v>46022</v>
      </c>
      <c r="D32" s="2" t="s">
        <v>63</v>
      </c>
      <c r="E32" s="2">
        <v>51121001</v>
      </c>
      <c r="F32" s="2" t="s">
        <v>161</v>
      </c>
      <c r="G32" s="2" t="s">
        <v>162</v>
      </c>
      <c r="H32" s="2" t="s">
        <v>163</v>
      </c>
      <c r="I32" s="2"/>
      <c r="J32" s="2" t="s">
        <v>255</v>
      </c>
      <c r="K32" s="4" t="s">
        <v>309</v>
      </c>
      <c r="L32" s="3">
        <v>45839</v>
      </c>
      <c r="M32" s="3">
        <v>46022</v>
      </c>
      <c r="N32" s="2" t="s">
        <v>164</v>
      </c>
      <c r="O32" s="2">
        <v>15300</v>
      </c>
      <c r="P32" s="2">
        <v>13678.04</v>
      </c>
      <c r="Q32" s="2">
        <v>91800</v>
      </c>
      <c r="R32" s="2">
        <v>82068.240000000005</v>
      </c>
      <c r="S32" s="2" t="s">
        <v>67</v>
      </c>
      <c r="T32" s="5" t="s">
        <v>68</v>
      </c>
      <c r="U32" s="2" t="s">
        <v>69</v>
      </c>
      <c r="V32" s="3">
        <v>46078</v>
      </c>
      <c r="W32" s="2"/>
    </row>
    <row r="33" spans="1:23" s="6" customFormat="1" x14ac:dyDescent="0.25">
      <c r="A33" s="2">
        <v>2025</v>
      </c>
      <c r="B33" s="3">
        <v>45931</v>
      </c>
      <c r="C33" s="3">
        <v>46022</v>
      </c>
      <c r="D33" s="2" t="s">
        <v>63</v>
      </c>
      <c r="E33" s="2">
        <v>51121001</v>
      </c>
      <c r="F33" s="2" t="s">
        <v>165</v>
      </c>
      <c r="G33" s="2" t="s">
        <v>166</v>
      </c>
      <c r="H33" s="2" t="s">
        <v>167</v>
      </c>
      <c r="I33" s="2"/>
      <c r="J33" s="2" t="s">
        <v>263</v>
      </c>
      <c r="K33" s="4" t="s">
        <v>310</v>
      </c>
      <c r="L33" s="3">
        <v>45839</v>
      </c>
      <c r="M33" s="3">
        <v>46022</v>
      </c>
      <c r="N33" s="2" t="s">
        <v>171</v>
      </c>
      <c r="O33" s="2">
        <v>14450</v>
      </c>
      <c r="P33" s="2">
        <v>12980.86</v>
      </c>
      <c r="Q33" s="2">
        <v>86700</v>
      </c>
      <c r="R33" s="2">
        <v>77885.16</v>
      </c>
      <c r="S33" s="2" t="s">
        <v>67</v>
      </c>
      <c r="T33" s="5" t="s">
        <v>68</v>
      </c>
      <c r="U33" s="2" t="s">
        <v>69</v>
      </c>
      <c r="V33" s="3">
        <v>46078</v>
      </c>
      <c r="W33" s="2"/>
    </row>
    <row r="34" spans="1:23" s="6" customFormat="1" x14ac:dyDescent="0.25">
      <c r="A34" s="2">
        <v>2025</v>
      </c>
      <c r="B34" s="3">
        <v>45931</v>
      </c>
      <c r="C34" s="3">
        <v>46022</v>
      </c>
      <c r="D34" s="2" t="s">
        <v>63</v>
      </c>
      <c r="E34" s="2">
        <v>51121001</v>
      </c>
      <c r="F34" s="2" t="s">
        <v>168</v>
      </c>
      <c r="G34" s="2" t="s">
        <v>169</v>
      </c>
      <c r="H34" s="2" t="s">
        <v>170</v>
      </c>
      <c r="I34" s="2"/>
      <c r="J34" s="2" t="s">
        <v>244</v>
      </c>
      <c r="K34" s="4" t="s">
        <v>311</v>
      </c>
      <c r="L34" s="3">
        <v>45839</v>
      </c>
      <c r="M34" s="3">
        <v>46022</v>
      </c>
      <c r="N34" s="2" t="s">
        <v>172</v>
      </c>
      <c r="O34" s="2">
        <v>12000</v>
      </c>
      <c r="P34" s="2">
        <v>10955.04</v>
      </c>
      <c r="Q34" s="2">
        <v>72000</v>
      </c>
      <c r="R34" s="2">
        <v>65730.240000000005</v>
      </c>
      <c r="S34" s="2" t="s">
        <v>67</v>
      </c>
      <c r="T34" s="5" t="s">
        <v>68</v>
      </c>
      <c r="U34" s="2" t="s">
        <v>69</v>
      </c>
      <c r="V34" s="3">
        <v>46078</v>
      </c>
      <c r="W34" s="2"/>
    </row>
    <row r="35" spans="1:23" s="6" customFormat="1" x14ac:dyDescent="0.25">
      <c r="A35" s="2">
        <v>2025</v>
      </c>
      <c r="B35" s="3">
        <v>45931</v>
      </c>
      <c r="C35" s="3">
        <v>46022</v>
      </c>
      <c r="D35" s="2" t="s">
        <v>63</v>
      </c>
      <c r="E35" s="2">
        <v>51121001</v>
      </c>
      <c r="F35" s="2" t="s">
        <v>173</v>
      </c>
      <c r="G35" s="2" t="s">
        <v>158</v>
      </c>
      <c r="H35" s="2" t="s">
        <v>77</v>
      </c>
      <c r="I35" s="2"/>
      <c r="J35" s="2" t="s">
        <v>250</v>
      </c>
      <c r="K35" s="4" t="s">
        <v>312</v>
      </c>
      <c r="L35" s="3">
        <v>45839</v>
      </c>
      <c r="M35" s="3">
        <v>46022</v>
      </c>
      <c r="N35" s="2" t="s">
        <v>174</v>
      </c>
      <c r="O35" s="2">
        <v>9875</v>
      </c>
      <c r="P35" s="2">
        <v>9597.9599999999991</v>
      </c>
      <c r="Q35" s="2">
        <v>59250</v>
      </c>
      <c r="R35" s="2">
        <v>57587.76</v>
      </c>
      <c r="S35" s="2" t="s">
        <v>67</v>
      </c>
      <c r="T35" s="5" t="s">
        <v>68</v>
      </c>
      <c r="U35" s="2" t="s">
        <v>69</v>
      </c>
      <c r="V35" s="3">
        <v>46078</v>
      </c>
      <c r="W35" s="2"/>
    </row>
    <row r="36" spans="1:23" s="6" customFormat="1" x14ac:dyDescent="0.25">
      <c r="A36" s="2">
        <v>2025</v>
      </c>
      <c r="B36" s="3">
        <v>45931</v>
      </c>
      <c r="C36" s="3">
        <v>46022</v>
      </c>
      <c r="D36" s="2" t="s">
        <v>63</v>
      </c>
      <c r="E36" s="2">
        <v>51121001</v>
      </c>
      <c r="F36" s="2" t="s">
        <v>175</v>
      </c>
      <c r="G36" s="2" t="s">
        <v>176</v>
      </c>
      <c r="H36" s="2" t="s">
        <v>177</v>
      </c>
      <c r="I36" s="2"/>
      <c r="J36" s="2" t="s">
        <v>254</v>
      </c>
      <c r="K36" s="4" t="s">
        <v>313</v>
      </c>
      <c r="L36" s="3">
        <v>45839</v>
      </c>
      <c r="M36" s="3">
        <v>46022</v>
      </c>
      <c r="N36" s="2" t="s">
        <v>178</v>
      </c>
      <c r="O36" s="2">
        <v>13925</v>
      </c>
      <c r="P36" s="2">
        <v>12549.94</v>
      </c>
      <c r="Q36" s="2">
        <v>83550</v>
      </c>
      <c r="R36" s="2">
        <v>75299.64</v>
      </c>
      <c r="S36" s="2" t="s">
        <v>67</v>
      </c>
      <c r="T36" s="5" t="s">
        <v>68</v>
      </c>
      <c r="U36" s="2" t="s">
        <v>69</v>
      </c>
      <c r="V36" s="3">
        <v>46078</v>
      </c>
      <c r="W36" s="2"/>
    </row>
    <row r="37" spans="1:23" s="6" customFormat="1" x14ac:dyDescent="0.25">
      <c r="A37" s="2">
        <v>2025</v>
      </c>
      <c r="B37" s="3">
        <v>45931</v>
      </c>
      <c r="C37" s="3">
        <v>46022</v>
      </c>
      <c r="D37" s="2" t="s">
        <v>63</v>
      </c>
      <c r="E37" s="2">
        <v>51121001</v>
      </c>
      <c r="F37" s="2" t="s">
        <v>179</v>
      </c>
      <c r="G37" s="2" t="s">
        <v>180</v>
      </c>
      <c r="H37" s="2" t="s">
        <v>181</v>
      </c>
      <c r="I37" s="2"/>
      <c r="J37" s="2" t="s">
        <v>273</v>
      </c>
      <c r="K37" s="4" t="s">
        <v>314</v>
      </c>
      <c r="L37" s="3">
        <v>45839</v>
      </c>
      <c r="M37" s="3">
        <v>46022</v>
      </c>
      <c r="N37" s="2" t="s">
        <v>182</v>
      </c>
      <c r="O37" s="2">
        <v>14450</v>
      </c>
      <c r="P37" s="2">
        <v>12980.86</v>
      </c>
      <c r="Q37" s="2">
        <v>86700</v>
      </c>
      <c r="R37" s="2">
        <v>77885.16</v>
      </c>
      <c r="S37" s="2" t="s">
        <v>67</v>
      </c>
      <c r="T37" s="5" t="s">
        <v>68</v>
      </c>
      <c r="U37" s="2" t="s">
        <v>69</v>
      </c>
      <c r="V37" s="3">
        <v>46078</v>
      </c>
      <c r="W37" s="2"/>
    </row>
    <row r="38" spans="1:23" s="6" customFormat="1" x14ac:dyDescent="0.25">
      <c r="A38" s="2">
        <v>2025</v>
      </c>
      <c r="B38" s="3">
        <v>45931</v>
      </c>
      <c r="C38" s="3">
        <v>46022</v>
      </c>
      <c r="D38" s="2" t="s">
        <v>63</v>
      </c>
      <c r="E38" s="2">
        <v>51121001</v>
      </c>
      <c r="F38" s="2" t="s">
        <v>247</v>
      </c>
      <c r="G38" s="2" t="s">
        <v>248</v>
      </c>
      <c r="H38" s="2" t="s">
        <v>97</v>
      </c>
      <c r="I38" s="2"/>
      <c r="J38" s="2" t="s">
        <v>249</v>
      </c>
      <c r="K38" s="4" t="s">
        <v>315</v>
      </c>
      <c r="L38" s="3">
        <v>45839</v>
      </c>
      <c r="M38" s="3">
        <v>46022</v>
      </c>
      <c r="N38" s="2" t="s">
        <v>151</v>
      </c>
      <c r="O38" s="2">
        <v>11475</v>
      </c>
      <c r="P38" s="2">
        <v>10514.04</v>
      </c>
      <c r="Q38" s="2">
        <v>68850</v>
      </c>
      <c r="R38" s="2">
        <v>63084.24</v>
      </c>
      <c r="S38" s="2" t="s">
        <v>67</v>
      </c>
      <c r="T38" s="5" t="s">
        <v>68</v>
      </c>
      <c r="U38" s="2" t="s">
        <v>69</v>
      </c>
      <c r="V38" s="3">
        <v>46078</v>
      </c>
      <c r="W38" s="2"/>
    </row>
    <row r="39" spans="1:23" s="6" customFormat="1" x14ac:dyDescent="0.25">
      <c r="A39" s="2">
        <v>2025</v>
      </c>
      <c r="B39" s="3">
        <v>45931</v>
      </c>
      <c r="C39" s="3">
        <v>46022</v>
      </c>
      <c r="D39" s="2" t="s">
        <v>63</v>
      </c>
      <c r="E39" s="2">
        <v>51121001</v>
      </c>
      <c r="F39" s="2" t="s">
        <v>183</v>
      </c>
      <c r="G39" s="2" t="s">
        <v>184</v>
      </c>
      <c r="H39" s="2" t="s">
        <v>78</v>
      </c>
      <c r="I39" s="2"/>
      <c r="J39" s="2" t="s">
        <v>262</v>
      </c>
      <c r="K39" s="4" t="s">
        <v>316</v>
      </c>
      <c r="L39" s="3">
        <v>45839</v>
      </c>
      <c r="M39" s="3">
        <v>46022</v>
      </c>
      <c r="N39" s="2" t="s">
        <v>185</v>
      </c>
      <c r="O39" s="2">
        <v>16250</v>
      </c>
      <c r="P39" s="2">
        <v>14425.12</v>
      </c>
      <c r="Q39" s="2">
        <v>97500</v>
      </c>
      <c r="R39" s="2">
        <v>86550.720000000001</v>
      </c>
      <c r="S39" s="2" t="s">
        <v>67</v>
      </c>
      <c r="T39" s="5" t="s">
        <v>68</v>
      </c>
      <c r="U39" s="7" t="s">
        <v>69</v>
      </c>
      <c r="V39" s="3">
        <v>46078</v>
      </c>
      <c r="W39" s="2"/>
    </row>
    <row r="40" spans="1:23" s="6" customFormat="1" x14ac:dyDescent="0.25">
      <c r="A40" s="2">
        <v>2025</v>
      </c>
      <c r="B40" s="3">
        <v>45931</v>
      </c>
      <c r="C40" s="3">
        <v>46022</v>
      </c>
      <c r="D40" s="2" t="s">
        <v>63</v>
      </c>
      <c r="E40" s="2">
        <v>51121001</v>
      </c>
      <c r="F40" s="2" t="s">
        <v>186</v>
      </c>
      <c r="G40" s="2" t="s">
        <v>140</v>
      </c>
      <c r="H40" s="2" t="s">
        <v>148</v>
      </c>
      <c r="I40" s="2"/>
      <c r="J40" s="2" t="s">
        <v>267</v>
      </c>
      <c r="K40" s="4" t="s">
        <v>317</v>
      </c>
      <c r="L40" s="3">
        <v>45839</v>
      </c>
      <c r="M40" s="3">
        <v>46022</v>
      </c>
      <c r="N40" s="2" t="s">
        <v>187</v>
      </c>
      <c r="O40" s="2">
        <v>9875</v>
      </c>
      <c r="P40" s="2">
        <v>9597.9599999999991</v>
      </c>
      <c r="Q40" s="2">
        <v>59250</v>
      </c>
      <c r="R40" s="2">
        <v>57587.76</v>
      </c>
      <c r="S40" s="2" t="s">
        <v>67</v>
      </c>
      <c r="T40" s="5" t="s">
        <v>68</v>
      </c>
      <c r="U40" s="2" t="s">
        <v>69</v>
      </c>
      <c r="V40" s="3">
        <v>46078</v>
      </c>
      <c r="W40" s="2"/>
    </row>
    <row r="41" spans="1:23" s="6" customFormat="1" x14ac:dyDescent="0.25">
      <c r="A41" s="2">
        <v>2025</v>
      </c>
      <c r="B41" s="3">
        <v>45931</v>
      </c>
      <c r="C41" s="3">
        <v>46022</v>
      </c>
      <c r="D41" s="2" t="s">
        <v>63</v>
      </c>
      <c r="E41" s="2">
        <v>51121001</v>
      </c>
      <c r="F41" s="2" t="s">
        <v>188</v>
      </c>
      <c r="G41" s="2" t="s">
        <v>189</v>
      </c>
      <c r="H41" s="2" t="s">
        <v>78</v>
      </c>
      <c r="I41" s="2"/>
      <c r="J41" s="2" t="s">
        <v>274</v>
      </c>
      <c r="K41" s="4" t="s">
        <v>318</v>
      </c>
      <c r="L41" s="3">
        <v>45839</v>
      </c>
      <c r="M41" s="3">
        <v>46022</v>
      </c>
      <c r="N41" s="2" t="s">
        <v>190</v>
      </c>
      <c r="O41" s="2">
        <v>9875</v>
      </c>
      <c r="P41" s="2">
        <v>9597.9599999999991</v>
      </c>
      <c r="Q41" s="2">
        <v>59250</v>
      </c>
      <c r="R41" s="2">
        <v>57587.76</v>
      </c>
      <c r="S41" s="2" t="s">
        <v>67</v>
      </c>
      <c r="T41" s="5" t="s">
        <v>68</v>
      </c>
      <c r="U41" s="2" t="s">
        <v>69</v>
      </c>
      <c r="V41" s="3">
        <v>46078</v>
      </c>
      <c r="W41" s="2"/>
    </row>
    <row r="42" spans="1:23" s="6" customFormat="1" x14ac:dyDescent="0.25">
      <c r="A42" s="2">
        <v>2025</v>
      </c>
      <c r="B42" s="3">
        <v>45931</v>
      </c>
      <c r="C42" s="3">
        <v>46022</v>
      </c>
      <c r="D42" s="2" t="s">
        <v>63</v>
      </c>
      <c r="E42" s="2">
        <v>51121001</v>
      </c>
      <c r="F42" s="2" t="s">
        <v>191</v>
      </c>
      <c r="G42" s="2" t="s">
        <v>192</v>
      </c>
      <c r="H42" s="2" t="s">
        <v>140</v>
      </c>
      <c r="I42" s="2"/>
      <c r="J42" s="2" t="s">
        <v>252</v>
      </c>
      <c r="K42" s="4" t="s">
        <v>319</v>
      </c>
      <c r="L42" s="3">
        <v>45839</v>
      </c>
      <c r="M42" s="3">
        <v>46022</v>
      </c>
      <c r="N42" s="2" t="s">
        <v>193</v>
      </c>
      <c r="O42" s="2">
        <v>20150</v>
      </c>
      <c r="P42" s="2">
        <v>17492.080000000002</v>
      </c>
      <c r="Q42" s="2">
        <v>120900</v>
      </c>
      <c r="R42" s="2">
        <v>104952.48</v>
      </c>
      <c r="S42" s="2" t="s">
        <v>67</v>
      </c>
      <c r="T42" s="5" t="s">
        <v>68</v>
      </c>
      <c r="U42" s="2" t="s">
        <v>69</v>
      </c>
      <c r="V42" s="3">
        <v>46078</v>
      </c>
      <c r="W42" s="2"/>
    </row>
    <row r="43" spans="1:23" s="6" customFormat="1" x14ac:dyDescent="0.25">
      <c r="A43" s="2">
        <v>2025</v>
      </c>
      <c r="B43" s="3">
        <v>45931</v>
      </c>
      <c r="C43" s="3">
        <v>46022</v>
      </c>
      <c r="D43" s="2" t="s">
        <v>63</v>
      </c>
      <c r="E43" s="2">
        <v>51121001</v>
      </c>
      <c r="F43" s="2" t="s">
        <v>194</v>
      </c>
      <c r="G43" s="2" t="s">
        <v>195</v>
      </c>
      <c r="H43" s="2" t="s">
        <v>83</v>
      </c>
      <c r="I43" s="2"/>
      <c r="J43" s="2" t="s">
        <v>260</v>
      </c>
      <c r="K43" s="4" t="s">
        <v>320</v>
      </c>
      <c r="L43" s="3">
        <v>45839</v>
      </c>
      <c r="M43" s="3">
        <v>46022</v>
      </c>
      <c r="N43" s="2" t="s">
        <v>196</v>
      </c>
      <c r="O43" s="2">
        <v>18250</v>
      </c>
      <c r="P43" s="2">
        <v>15997.92</v>
      </c>
      <c r="Q43" s="2">
        <v>109500</v>
      </c>
      <c r="R43" s="2">
        <v>95987.520000000004</v>
      </c>
      <c r="S43" s="2" t="s">
        <v>67</v>
      </c>
      <c r="T43" s="5" t="s">
        <v>68</v>
      </c>
      <c r="U43" s="2" t="s">
        <v>69</v>
      </c>
      <c r="V43" s="3">
        <v>46078</v>
      </c>
      <c r="W43" s="2"/>
    </row>
    <row r="44" spans="1:23" s="6" customFormat="1" x14ac:dyDescent="0.25">
      <c r="A44" s="2">
        <v>2025</v>
      </c>
      <c r="B44" s="3">
        <v>45931</v>
      </c>
      <c r="C44" s="3">
        <v>46022</v>
      </c>
      <c r="D44" s="2" t="s">
        <v>63</v>
      </c>
      <c r="E44" s="2">
        <v>51121001</v>
      </c>
      <c r="F44" s="2" t="s">
        <v>197</v>
      </c>
      <c r="G44" s="2" t="s">
        <v>86</v>
      </c>
      <c r="H44" s="2" t="s">
        <v>198</v>
      </c>
      <c r="I44" s="2"/>
      <c r="J44" s="2" t="s">
        <v>261</v>
      </c>
      <c r="K44" s="4" t="s">
        <v>321</v>
      </c>
      <c r="L44" s="3">
        <v>45839</v>
      </c>
      <c r="M44" s="3">
        <v>46022</v>
      </c>
      <c r="N44" s="2" t="s">
        <v>199</v>
      </c>
      <c r="O44" s="2">
        <v>13600</v>
      </c>
      <c r="P44" s="2">
        <v>122283.18</v>
      </c>
      <c r="Q44" s="2">
        <v>81600</v>
      </c>
      <c r="R44" s="2">
        <v>73699.08</v>
      </c>
      <c r="S44" s="2" t="s">
        <v>67</v>
      </c>
      <c r="T44" s="5" t="s">
        <v>68</v>
      </c>
      <c r="U44" s="2" t="s">
        <v>69</v>
      </c>
      <c r="V44" s="3">
        <v>46078</v>
      </c>
      <c r="W44" s="2"/>
    </row>
    <row r="45" spans="1:23" s="6" customFormat="1" x14ac:dyDescent="0.25">
      <c r="A45" s="2">
        <v>2025</v>
      </c>
      <c r="B45" s="3">
        <v>45931</v>
      </c>
      <c r="C45" s="3">
        <v>46022</v>
      </c>
      <c r="D45" s="2" t="s">
        <v>63</v>
      </c>
      <c r="E45" s="2">
        <v>51121001</v>
      </c>
      <c r="F45" s="2" t="s">
        <v>200</v>
      </c>
      <c r="G45" s="2" t="s">
        <v>140</v>
      </c>
      <c r="H45" s="2" t="s">
        <v>201</v>
      </c>
      <c r="I45" s="2"/>
      <c r="J45" s="2" t="s">
        <v>245</v>
      </c>
      <c r="K45" s="4" t="s">
        <v>322</v>
      </c>
      <c r="L45" s="3">
        <v>45839</v>
      </c>
      <c r="M45" s="3">
        <v>46022</v>
      </c>
      <c r="N45" s="2" t="s">
        <v>202</v>
      </c>
      <c r="O45" s="2">
        <v>16250</v>
      </c>
      <c r="P45" s="2">
        <v>14425.12</v>
      </c>
      <c r="Q45" s="2">
        <v>97500</v>
      </c>
      <c r="R45" s="2">
        <v>76550.720000000001</v>
      </c>
      <c r="S45" s="2" t="s">
        <v>67</v>
      </c>
      <c r="T45" s="5" t="s">
        <v>68</v>
      </c>
      <c r="U45" s="2" t="s">
        <v>69</v>
      </c>
      <c r="V45" s="3">
        <v>46078</v>
      </c>
      <c r="W45" s="2"/>
    </row>
    <row r="46" spans="1:23" s="6" customFormat="1" x14ac:dyDescent="0.25">
      <c r="A46" s="2">
        <v>2025</v>
      </c>
      <c r="B46" s="3">
        <v>45931</v>
      </c>
      <c r="C46" s="3">
        <v>46022</v>
      </c>
      <c r="D46" s="2" t="s">
        <v>63</v>
      </c>
      <c r="E46" s="2">
        <v>51121001</v>
      </c>
      <c r="F46" s="2" t="s">
        <v>203</v>
      </c>
      <c r="G46" s="2" t="s">
        <v>204</v>
      </c>
      <c r="H46" s="2" t="s">
        <v>205</v>
      </c>
      <c r="I46" s="2"/>
      <c r="J46" s="2" t="s">
        <v>264</v>
      </c>
      <c r="K46" s="4" t="s">
        <v>323</v>
      </c>
      <c r="L46" s="3">
        <v>45839</v>
      </c>
      <c r="M46" s="3">
        <v>46022</v>
      </c>
      <c r="N46" s="2" t="s">
        <v>206</v>
      </c>
      <c r="O46" s="2">
        <v>14450</v>
      </c>
      <c r="P46" s="2">
        <v>12980.86</v>
      </c>
      <c r="Q46" s="2">
        <v>86700</v>
      </c>
      <c r="R46" s="2">
        <v>77885.16</v>
      </c>
      <c r="S46" s="2" t="s">
        <v>67</v>
      </c>
      <c r="T46" s="5" t="s">
        <v>68</v>
      </c>
      <c r="U46" s="2" t="s">
        <v>69</v>
      </c>
      <c r="V46" s="3">
        <v>46078</v>
      </c>
      <c r="W46" s="2"/>
    </row>
    <row r="47" spans="1:23" s="6" customFormat="1" x14ac:dyDescent="0.25">
      <c r="A47" s="2">
        <v>2025</v>
      </c>
      <c r="B47" s="3">
        <v>45931</v>
      </c>
      <c r="C47" s="3">
        <v>46022</v>
      </c>
      <c r="D47" s="2" t="s">
        <v>63</v>
      </c>
      <c r="E47" s="2">
        <v>51121001</v>
      </c>
      <c r="F47" s="2" t="s">
        <v>207</v>
      </c>
      <c r="G47" s="2" t="s">
        <v>208</v>
      </c>
      <c r="H47" s="2" t="s">
        <v>75</v>
      </c>
      <c r="I47" s="2"/>
      <c r="J47" s="2" t="s">
        <v>242</v>
      </c>
      <c r="K47" s="4" t="s">
        <v>324</v>
      </c>
      <c r="L47" s="3">
        <v>45839</v>
      </c>
      <c r="M47" s="3">
        <v>46022</v>
      </c>
      <c r="N47" s="2" t="s">
        <v>151</v>
      </c>
      <c r="O47" s="2">
        <v>11475</v>
      </c>
      <c r="P47" s="2">
        <v>10514.04</v>
      </c>
      <c r="Q47" s="2">
        <v>68850</v>
      </c>
      <c r="R47" s="2">
        <v>63084.24</v>
      </c>
      <c r="S47" s="2" t="s">
        <v>67</v>
      </c>
      <c r="T47" s="5" t="s">
        <v>68</v>
      </c>
      <c r="U47" s="2" t="s">
        <v>69</v>
      </c>
      <c r="V47" s="3">
        <v>46078</v>
      </c>
      <c r="W47" s="2"/>
    </row>
    <row r="48" spans="1:23" s="6" customFormat="1" x14ac:dyDescent="0.25">
      <c r="A48" s="2">
        <v>2025</v>
      </c>
      <c r="B48" s="3">
        <v>45931</v>
      </c>
      <c r="C48" s="3">
        <v>46022</v>
      </c>
      <c r="D48" s="2" t="s">
        <v>63</v>
      </c>
      <c r="E48" s="2">
        <v>51121001</v>
      </c>
      <c r="F48" s="2" t="s">
        <v>209</v>
      </c>
      <c r="G48" s="2" t="s">
        <v>78</v>
      </c>
      <c r="H48" s="2" t="s">
        <v>210</v>
      </c>
      <c r="I48" s="2"/>
      <c r="J48" s="2" t="s">
        <v>279</v>
      </c>
      <c r="K48" s="4" t="s">
        <v>325</v>
      </c>
      <c r="L48" s="3">
        <v>45839</v>
      </c>
      <c r="M48" s="3">
        <v>46022</v>
      </c>
      <c r="N48" s="2" t="s">
        <v>211</v>
      </c>
      <c r="O48" s="2">
        <v>16250</v>
      </c>
      <c r="P48" s="2">
        <v>14425.12</v>
      </c>
      <c r="Q48" s="2">
        <v>97500</v>
      </c>
      <c r="R48" s="2">
        <v>76550.720000000001</v>
      </c>
      <c r="S48" s="2" t="s">
        <v>67</v>
      </c>
      <c r="T48" s="5" t="s">
        <v>68</v>
      </c>
      <c r="U48" s="2" t="s">
        <v>69</v>
      </c>
      <c r="V48" s="3">
        <v>46078</v>
      </c>
      <c r="W48" s="2"/>
    </row>
    <row r="49" spans="1:23" s="6" customFormat="1" x14ac:dyDescent="0.25">
      <c r="A49" s="2">
        <v>2025</v>
      </c>
      <c r="B49" s="3">
        <v>45931</v>
      </c>
      <c r="C49" s="3">
        <v>46022</v>
      </c>
      <c r="D49" s="8" t="s">
        <v>63</v>
      </c>
      <c r="E49" s="8">
        <v>51121001</v>
      </c>
      <c r="F49" s="8" t="s">
        <v>209</v>
      </c>
      <c r="G49" s="8" t="s">
        <v>82</v>
      </c>
      <c r="H49" s="8" t="s">
        <v>212</v>
      </c>
      <c r="I49" s="2"/>
      <c r="J49" s="8" t="s">
        <v>246</v>
      </c>
      <c r="K49" s="4" t="s">
        <v>326</v>
      </c>
      <c r="L49" s="3">
        <v>45839</v>
      </c>
      <c r="M49" s="3">
        <v>46022</v>
      </c>
      <c r="N49" s="8" t="s">
        <v>151</v>
      </c>
      <c r="O49" s="8">
        <v>11475</v>
      </c>
      <c r="P49" s="8">
        <v>10514.04</v>
      </c>
      <c r="Q49" s="8">
        <v>68850</v>
      </c>
      <c r="R49" s="8">
        <v>63084.24</v>
      </c>
      <c r="S49" s="8" t="s">
        <v>67</v>
      </c>
      <c r="T49" s="5" t="s">
        <v>68</v>
      </c>
      <c r="U49" s="8" t="s">
        <v>69</v>
      </c>
      <c r="V49" s="3">
        <v>46078</v>
      </c>
      <c r="W49" s="2"/>
    </row>
    <row r="50" spans="1:23" s="6" customFormat="1" x14ac:dyDescent="0.25">
      <c r="A50" s="2">
        <v>2025</v>
      </c>
      <c r="B50" s="3">
        <v>45931</v>
      </c>
      <c r="C50" s="3">
        <v>46022</v>
      </c>
      <c r="D50" s="2" t="s">
        <v>63</v>
      </c>
      <c r="E50" s="2">
        <v>51121001</v>
      </c>
      <c r="F50" s="2" t="s">
        <v>213</v>
      </c>
      <c r="G50" s="2" t="s">
        <v>214</v>
      </c>
      <c r="H50" s="2" t="s">
        <v>148</v>
      </c>
      <c r="I50" s="2"/>
      <c r="J50" s="2" t="s">
        <v>268</v>
      </c>
      <c r="K50" s="4" t="s">
        <v>327</v>
      </c>
      <c r="L50" s="3">
        <v>45839</v>
      </c>
      <c r="M50" s="3">
        <v>46022</v>
      </c>
      <c r="N50" s="2" t="s">
        <v>215</v>
      </c>
      <c r="O50" s="2">
        <v>16250</v>
      </c>
      <c r="P50" s="2">
        <v>14425.12</v>
      </c>
      <c r="Q50" s="2">
        <v>97500</v>
      </c>
      <c r="R50" s="2">
        <v>76550.720000000001</v>
      </c>
      <c r="S50" s="2" t="s">
        <v>67</v>
      </c>
      <c r="T50" s="4" t="s">
        <v>68</v>
      </c>
      <c r="U50" s="2" t="s">
        <v>69</v>
      </c>
      <c r="V50" s="3">
        <v>46078</v>
      </c>
      <c r="W50" s="2"/>
    </row>
    <row r="51" spans="1:23" s="6" customFormat="1" x14ac:dyDescent="0.25">
      <c r="A51" s="2">
        <v>2025</v>
      </c>
      <c r="B51" s="3">
        <v>45931</v>
      </c>
      <c r="C51" s="3">
        <v>46022</v>
      </c>
      <c r="D51" s="2" t="s">
        <v>63</v>
      </c>
      <c r="E51" s="2">
        <v>51121001</v>
      </c>
      <c r="F51" s="2" t="s">
        <v>85</v>
      </c>
      <c r="G51" s="2" t="s">
        <v>216</v>
      </c>
      <c r="H51" s="2" t="s">
        <v>217</v>
      </c>
      <c r="I51" s="2"/>
      <c r="J51" s="2" t="s">
        <v>270</v>
      </c>
      <c r="K51" s="4" t="s">
        <v>328</v>
      </c>
      <c r="L51" s="3">
        <v>45839</v>
      </c>
      <c r="M51" s="3">
        <v>46022</v>
      </c>
      <c r="N51" s="2" t="s">
        <v>218</v>
      </c>
      <c r="O51" s="2">
        <v>15300</v>
      </c>
      <c r="P51" s="2">
        <v>13678.04</v>
      </c>
      <c r="Q51" s="2">
        <v>91800</v>
      </c>
      <c r="R51" s="2">
        <v>82068.240000000005</v>
      </c>
      <c r="S51" s="2" t="s">
        <v>67</v>
      </c>
      <c r="T51" s="4" t="s">
        <v>68</v>
      </c>
      <c r="U51" s="2" t="s">
        <v>69</v>
      </c>
      <c r="V51" s="3">
        <v>46078</v>
      </c>
      <c r="W51" s="2"/>
    </row>
    <row r="52" spans="1:23" s="6" customFormat="1" x14ac:dyDescent="0.25">
      <c r="A52" s="2">
        <v>2025</v>
      </c>
      <c r="B52" s="3">
        <v>45931</v>
      </c>
      <c r="C52" s="3">
        <v>46022</v>
      </c>
      <c r="D52" s="2" t="s">
        <v>63</v>
      </c>
      <c r="E52" s="2">
        <v>51121001</v>
      </c>
      <c r="F52" s="2" t="s">
        <v>219</v>
      </c>
      <c r="G52" s="2" t="s">
        <v>112</v>
      </c>
      <c r="H52" s="2" t="s">
        <v>66</v>
      </c>
      <c r="I52" s="2"/>
      <c r="J52" s="2" t="s">
        <v>272</v>
      </c>
      <c r="K52" s="4" t="s">
        <v>329</v>
      </c>
      <c r="L52" s="3">
        <v>45839</v>
      </c>
      <c r="M52" s="3">
        <v>46022</v>
      </c>
      <c r="N52" s="2" t="s">
        <v>220</v>
      </c>
      <c r="O52" s="2">
        <v>13050</v>
      </c>
      <c r="P52" s="2">
        <v>11831.74</v>
      </c>
      <c r="Q52" s="2">
        <v>78300</v>
      </c>
      <c r="R52" s="2">
        <v>70990.44</v>
      </c>
      <c r="S52" s="2" t="s">
        <v>67</v>
      </c>
      <c r="T52" s="4" t="s">
        <v>68</v>
      </c>
      <c r="U52" s="2" t="s">
        <v>69</v>
      </c>
      <c r="V52" s="3">
        <v>46078</v>
      </c>
      <c r="W52" s="2"/>
    </row>
    <row r="53" spans="1:23" s="6" customFormat="1" x14ac:dyDescent="0.25">
      <c r="A53" s="2">
        <v>2025</v>
      </c>
      <c r="B53" s="3">
        <v>45931</v>
      </c>
      <c r="C53" s="3">
        <v>46022</v>
      </c>
      <c r="D53" s="2" t="s">
        <v>63</v>
      </c>
      <c r="E53" s="2">
        <v>51121001</v>
      </c>
      <c r="F53" s="2" t="s">
        <v>221</v>
      </c>
      <c r="G53" s="2" t="s">
        <v>222</v>
      </c>
      <c r="H53" s="2" t="s">
        <v>148</v>
      </c>
      <c r="I53" s="2"/>
      <c r="J53" s="2" t="s">
        <v>269</v>
      </c>
      <c r="K53" s="4" t="s">
        <v>330</v>
      </c>
      <c r="L53" s="3">
        <v>45839</v>
      </c>
      <c r="M53" s="3">
        <v>46022</v>
      </c>
      <c r="N53" s="2" t="s">
        <v>223</v>
      </c>
      <c r="O53" s="2">
        <v>15300</v>
      </c>
      <c r="P53" s="2">
        <v>13678.04</v>
      </c>
      <c r="Q53" s="2">
        <v>91800</v>
      </c>
      <c r="R53" s="2">
        <v>82068.240000000005</v>
      </c>
      <c r="S53" s="2" t="s">
        <v>67</v>
      </c>
      <c r="T53" s="4" t="s">
        <v>68</v>
      </c>
      <c r="U53" s="2" t="s">
        <v>69</v>
      </c>
      <c r="V53" s="3">
        <v>46078</v>
      </c>
      <c r="W53" s="2"/>
    </row>
    <row r="54" spans="1:23" s="6" customFormat="1" x14ac:dyDescent="0.25">
      <c r="A54" s="2">
        <v>2025</v>
      </c>
      <c r="B54" s="3">
        <v>45931</v>
      </c>
      <c r="C54" s="3">
        <v>46022</v>
      </c>
      <c r="D54" s="2" t="s">
        <v>63</v>
      </c>
      <c r="E54" s="2">
        <v>51121001</v>
      </c>
      <c r="F54" s="2" t="s">
        <v>275</v>
      </c>
      <c r="G54" s="2" t="s">
        <v>84</v>
      </c>
      <c r="H54" s="2" t="s">
        <v>112</v>
      </c>
      <c r="I54" s="2"/>
      <c r="J54" s="2" t="s">
        <v>276</v>
      </c>
      <c r="K54" s="4" t="s">
        <v>331</v>
      </c>
      <c r="L54" s="3">
        <v>45839</v>
      </c>
      <c r="M54" s="3">
        <v>46022</v>
      </c>
      <c r="N54" s="2" t="s">
        <v>277</v>
      </c>
      <c r="O54" s="2">
        <v>9875</v>
      </c>
      <c r="P54" s="2">
        <v>9597.9599999999991</v>
      </c>
      <c r="Q54" s="2">
        <v>59250</v>
      </c>
      <c r="R54" s="2">
        <v>57587.76</v>
      </c>
      <c r="S54" s="2" t="s">
        <v>67</v>
      </c>
      <c r="T54" s="4" t="s">
        <v>68</v>
      </c>
      <c r="U54" s="2" t="s">
        <v>69</v>
      </c>
      <c r="V54" s="3">
        <v>46078</v>
      </c>
      <c r="W54" s="2"/>
    </row>
    <row r="55" spans="1:23" s="6" customFormat="1" x14ac:dyDescent="0.25">
      <c r="A55" s="2">
        <v>2025</v>
      </c>
      <c r="B55" s="3">
        <v>45931</v>
      </c>
      <c r="C55" s="3">
        <v>46022</v>
      </c>
      <c r="D55" s="2" t="s">
        <v>63</v>
      </c>
      <c r="E55" s="2">
        <v>51121001</v>
      </c>
      <c r="F55" s="2" t="s">
        <v>227</v>
      </c>
      <c r="G55" s="2" t="s">
        <v>228</v>
      </c>
      <c r="H55" s="2" t="s">
        <v>181</v>
      </c>
      <c r="I55" s="2"/>
      <c r="J55" s="2" t="s">
        <v>266</v>
      </c>
      <c r="K55" s="4" t="s">
        <v>332</v>
      </c>
      <c r="L55" s="3">
        <v>45839</v>
      </c>
      <c r="M55" s="3">
        <v>46022</v>
      </c>
      <c r="N55" s="2" t="s">
        <v>223</v>
      </c>
      <c r="O55" s="2">
        <v>15300</v>
      </c>
      <c r="P55" s="2">
        <v>13678.04</v>
      </c>
      <c r="Q55" s="2">
        <v>91800</v>
      </c>
      <c r="R55" s="2">
        <v>82068.240000000005</v>
      </c>
      <c r="S55" s="2" t="s">
        <v>67</v>
      </c>
      <c r="T55" s="4" t="s">
        <v>68</v>
      </c>
      <c r="U55" s="2" t="s">
        <v>69</v>
      </c>
      <c r="V55" s="3">
        <v>46078</v>
      </c>
      <c r="W55" s="2"/>
    </row>
  </sheetData>
  <mergeCells count="7">
    <mergeCell ref="A6:W6"/>
    <mergeCell ref="A2:C2"/>
    <mergeCell ref="D2:F2"/>
    <mergeCell ref="G2:I2"/>
    <mergeCell ref="A3:C3"/>
    <mergeCell ref="D3:F3"/>
    <mergeCell ref="G3:I3"/>
  </mergeCells>
  <dataValidations count="2">
    <dataValidation type="list" allowBlank="1" showErrorMessage="1" sqref="D8:D57">
      <formula1>Hidden_13</formula1>
    </dataValidation>
    <dataValidation type="list" allowBlank="1" showErrorMessage="1" sqref="I8:I57">
      <formula1>Hidden_28</formula1>
    </dataValidation>
  </dataValidations>
  <hyperlinks>
    <hyperlink ref="T49" r:id="rId1"/>
    <hyperlink ref="T50" r:id="rId2"/>
    <hyperlink ref="T51" r:id="rId3"/>
    <hyperlink ref="T52" r:id="rId4"/>
    <hyperlink ref="T53" r:id="rId5"/>
    <hyperlink ref="T55" r:id="rId6"/>
    <hyperlink ref="T9" r:id="rId7"/>
    <hyperlink ref="T54"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2024-03-25T20:40:07Z</dcterms:created>
  <dcterms:modified xsi:type="dcterms:W3CDTF">2026-02-25T20:44:11Z</dcterms:modified>
</cp:coreProperties>
</file>