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iv Trimestre 2018\"/>
    </mc:Choice>
  </mc:AlternateContent>
  <bookViews>
    <workbookView xWindow="0" yWindow="0" windowWidth="17970" windowHeight="5460"/>
  </bookViews>
  <sheets>
    <sheet name="Reporte de Formatos" sheetId="1" r:id="rId1"/>
    <sheet name="Hidden_1" sheetId="2" r:id="rId2"/>
    <sheet name="Tabla_469387" sheetId="3" r:id="rId3"/>
    <sheet name="Hidden_1_Tabla_469387" sheetId="4" r:id="rId4"/>
  </sheets>
  <definedNames>
    <definedName name="Hidden_1_Tabla_4693878">Hidden_1_Tabla_469387!$A$1:$A$2</definedName>
    <definedName name="Hidden_13">Hidden_1!$A$1:$A$5</definedName>
  </definedNames>
  <calcPr calcId="145621"/>
</workbook>
</file>

<file path=xl/sharedStrings.xml><?xml version="1.0" encoding="utf-8"?>
<sst xmlns="http://schemas.openxmlformats.org/spreadsheetml/2006/main" count="680" uniqueCount="313">
  <si>
    <t>50910</t>
  </si>
  <si>
    <t>TÍTULO</t>
  </si>
  <si>
    <t>NOMBRE CORTO</t>
  </si>
  <si>
    <t>DESCRIPCIÓN</t>
  </si>
  <si>
    <t>Padrón de beneficiarios</t>
  </si>
  <si>
    <t>LTAIPBCSA75FXV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</si>
  <si>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</si>
  <si>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</si>
  <si>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</si>
  <si>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</si>
  <si>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</si>
  <si>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</si>
  <si>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</si>
  <si>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</si>
  <si>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</si>
  <si>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469388</t>
  </si>
  <si>
    <t>469390</t>
  </si>
  <si>
    <t>469389</t>
  </si>
  <si>
    <t>469391</t>
  </si>
  <si>
    <t>469382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</si>
  <si>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</si>
  <si>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</si>
  <si>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</si>
  <si>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</si>
  <si>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</si>
  <si>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</si>
  <si>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</si>
  <si>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</si>
  <si>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</si>
  <si>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</si>
  <si>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</si>
  <si>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</si>
  <si>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Tabla_469387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</si>
  <si>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</si>
  <si>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</si>
  <si>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</si>
  <si>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</si>
  <si>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</si>
  <si>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</si>
  <si>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</si>
  <si>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</si>
  <si>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</si>
  <si>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</si>
  <si>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60513</t>
  </si>
  <si>
    <t>60514</t>
  </si>
  <si>
    <t>60515</t>
  </si>
  <si>
    <t>60516</t>
  </si>
  <si>
    <t>60517</t>
  </si>
  <si>
    <t>60518</t>
  </si>
  <si>
    <t>60519</t>
  </si>
  <si>
    <t>60520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</si>
  <si>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</si>
  <si>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</si>
  <si>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</si>
  <si>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</si>
  <si>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</si>
  <si>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</si>
  <si>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</si>
  <si>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</si>
  <si>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</si>
  <si>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</si>
  <si>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</si>
  <si>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Coordinación de Fondos Mixtos del Instituto Sudcaliforniano de Cultura</t>
  </si>
  <si>
    <t>Programa de Desarrollo Cultural Infantil de BCS</t>
  </si>
  <si>
    <t xml:space="preserve">Elideth </t>
  </si>
  <si>
    <t>Rangel</t>
  </si>
  <si>
    <t>Lavana</t>
  </si>
  <si>
    <t>Julio</t>
  </si>
  <si>
    <t>Cesar</t>
  </si>
  <si>
    <t>Marcos Renato</t>
  </si>
  <si>
    <t>García</t>
  </si>
  <si>
    <t>Marisol</t>
  </si>
  <si>
    <t>González</t>
  </si>
  <si>
    <t>Mendoza</t>
  </si>
  <si>
    <t xml:space="preserve">Rubén </t>
  </si>
  <si>
    <t>Valdez</t>
  </si>
  <si>
    <t>Geraldo</t>
  </si>
  <si>
    <t xml:space="preserve">Perla del Rosario </t>
  </si>
  <si>
    <t>Romero</t>
  </si>
  <si>
    <t>Álvarez</t>
  </si>
  <si>
    <t>Julissa Alondra</t>
  </si>
  <si>
    <t>Castro</t>
  </si>
  <si>
    <t>Aleida</t>
  </si>
  <si>
    <t>Ureña</t>
  </si>
  <si>
    <t>Lugo</t>
  </si>
  <si>
    <t>María Dolores</t>
  </si>
  <si>
    <t>Hernández</t>
  </si>
  <si>
    <t>Lucero</t>
  </si>
  <si>
    <t>Ozuna</t>
  </si>
  <si>
    <t>Angélica Nohemy</t>
  </si>
  <si>
    <t>Mirza Gabriela</t>
  </si>
  <si>
    <t>Martínez</t>
  </si>
  <si>
    <t>Rodrigo Francisco</t>
  </si>
  <si>
    <t>Rebolledo</t>
  </si>
  <si>
    <t>Ramírez</t>
  </si>
  <si>
    <t>Fabiola Margarita</t>
  </si>
  <si>
    <t>Negrete</t>
  </si>
  <si>
    <t>Cortés</t>
  </si>
  <si>
    <t>Montes</t>
  </si>
  <si>
    <t>Clavel</t>
  </si>
  <si>
    <t>Patricia</t>
  </si>
  <si>
    <t>Valenzuela</t>
  </si>
  <si>
    <t>Nadxieelii Lorena</t>
  </si>
  <si>
    <t>Guerra</t>
  </si>
  <si>
    <t>Escudero</t>
  </si>
  <si>
    <t>Ricardo</t>
  </si>
  <si>
    <t>Pinzón</t>
  </si>
  <si>
    <t>Gil</t>
  </si>
  <si>
    <t>Erika</t>
  </si>
  <si>
    <t>Reyes</t>
  </si>
  <si>
    <t>Guillermo</t>
  </si>
  <si>
    <t>Rosas</t>
  </si>
  <si>
    <t xml:space="preserve">Juan </t>
  </si>
  <si>
    <t xml:space="preserve">Matehuala </t>
  </si>
  <si>
    <t>Santana</t>
  </si>
  <si>
    <t>Núñez</t>
  </si>
  <si>
    <t>Rechín</t>
  </si>
  <si>
    <t>Norma Beatriz</t>
  </si>
  <si>
    <t>Vázquez</t>
  </si>
  <si>
    <t>Zúñiga</t>
  </si>
  <si>
    <t xml:space="preserve">Programa de Desarrollo Cultural Municipal </t>
  </si>
  <si>
    <t>Bastida</t>
  </si>
  <si>
    <t>Fernando</t>
  </si>
  <si>
    <t>Fregoso</t>
  </si>
  <si>
    <t>Murillo</t>
  </si>
  <si>
    <t xml:space="preserve">Afra Patricia </t>
  </si>
  <si>
    <t>Rubio</t>
  </si>
  <si>
    <t>Ruiz</t>
  </si>
  <si>
    <t xml:space="preserve">Nidelvia </t>
  </si>
  <si>
    <t xml:space="preserve">Ocampo </t>
  </si>
  <si>
    <t>Niebla</t>
  </si>
  <si>
    <t xml:space="preserve">Mata </t>
  </si>
  <si>
    <t xml:space="preserve">Jorge Mario </t>
  </si>
  <si>
    <t xml:space="preserve">Murillo </t>
  </si>
  <si>
    <t xml:space="preserve">Contreras </t>
  </si>
  <si>
    <t>Martin</t>
  </si>
  <si>
    <t xml:space="preserve">Real </t>
  </si>
  <si>
    <t>De La Toba</t>
  </si>
  <si>
    <t xml:space="preserve">Villavicencio </t>
  </si>
  <si>
    <t>Rosa</t>
  </si>
  <si>
    <t xml:space="preserve">Arce </t>
  </si>
  <si>
    <t xml:space="preserve">Espinoza </t>
  </si>
  <si>
    <t xml:space="preserve">David </t>
  </si>
  <si>
    <t>Uribe</t>
  </si>
  <si>
    <t>Cota</t>
  </si>
  <si>
    <t>Martin Eduardo</t>
  </si>
  <si>
    <t xml:space="preserve">Verdugo </t>
  </si>
  <si>
    <t>Ceseña</t>
  </si>
  <si>
    <t>Zelidet</t>
  </si>
  <si>
    <t>Gameros</t>
  </si>
  <si>
    <t xml:space="preserve">Gurrola </t>
  </si>
  <si>
    <t>Mario Carlos</t>
  </si>
  <si>
    <t>Raquel</t>
  </si>
  <si>
    <t>Talamantes</t>
  </si>
  <si>
    <t>Davis</t>
  </si>
  <si>
    <t>Francisco Javier</t>
  </si>
  <si>
    <t>Flores</t>
  </si>
  <si>
    <t>Sosa</t>
  </si>
  <si>
    <t>Anabella Nixiana</t>
  </si>
  <si>
    <t xml:space="preserve">Moreno </t>
  </si>
  <si>
    <t>Alfonso Winston</t>
  </si>
  <si>
    <t xml:space="preserve">Virgen </t>
  </si>
  <si>
    <t>Remigio</t>
  </si>
  <si>
    <t xml:space="preserve">Hernandez </t>
  </si>
  <si>
    <t>Osorio</t>
  </si>
  <si>
    <t>Mariana</t>
  </si>
  <si>
    <t xml:space="preserve">Papaqui </t>
  </si>
  <si>
    <t>Briones</t>
  </si>
  <si>
    <t xml:space="preserve">Ruiz </t>
  </si>
  <si>
    <t>Terrones</t>
  </si>
  <si>
    <t>Fabiola Marisol</t>
  </si>
  <si>
    <t>Jacobo</t>
  </si>
  <si>
    <t>Ascencio</t>
  </si>
  <si>
    <t>Espejel</t>
  </si>
  <si>
    <t>Ojeda</t>
  </si>
  <si>
    <t>Denise</t>
  </si>
  <si>
    <t xml:space="preserve">Agundez </t>
  </si>
  <si>
    <t>Mayra</t>
  </si>
  <si>
    <t xml:space="preserve">Valenzuela </t>
  </si>
  <si>
    <t xml:space="preserve">Arrequin </t>
  </si>
  <si>
    <t>Flora</t>
  </si>
  <si>
    <t>Magaña</t>
  </si>
  <si>
    <t>Alvarado</t>
  </si>
  <si>
    <t>Juan Andryk</t>
  </si>
  <si>
    <t>Ibáñez</t>
  </si>
  <si>
    <t xml:space="preserve">Sánchez </t>
  </si>
  <si>
    <t>Urías</t>
  </si>
  <si>
    <t>Tania Alegría</t>
  </si>
  <si>
    <t>Rubén</t>
  </si>
  <si>
    <t>José Alfredo</t>
  </si>
  <si>
    <t xml:space="preserve">Barragán </t>
  </si>
  <si>
    <t>Domínguez</t>
  </si>
  <si>
    <t>Luis Ángel</t>
  </si>
  <si>
    <t>Catalán</t>
  </si>
  <si>
    <t>Ángeles</t>
  </si>
  <si>
    <t>Cárdenas</t>
  </si>
  <si>
    <t>Rubí</t>
  </si>
  <si>
    <t>Christopher de Jesús</t>
  </si>
  <si>
    <t>Macías</t>
  </si>
  <si>
    <t>María Guadalupe</t>
  </si>
  <si>
    <t>Programa de Estimulo a la Creación y Desarrollo Artístico</t>
  </si>
  <si>
    <t>Itzá Arón</t>
  </si>
  <si>
    <t>Cu</t>
  </si>
  <si>
    <t>Fernández</t>
  </si>
  <si>
    <t>Marrón</t>
  </si>
  <si>
    <t>Tadeo Elisandro</t>
  </si>
  <si>
    <t>Higuera</t>
  </si>
  <si>
    <t>Selene Itzel</t>
  </si>
  <si>
    <t xml:space="preserve">Vergara </t>
  </si>
  <si>
    <t>Segura</t>
  </si>
  <si>
    <t>Alma Esthela</t>
  </si>
  <si>
    <t>Moreno</t>
  </si>
  <si>
    <t xml:space="preserve">Vania Fernanda </t>
  </si>
  <si>
    <t>Torrez</t>
  </si>
  <si>
    <t>Jesús Andrés</t>
  </si>
  <si>
    <t>Avilés</t>
  </si>
  <si>
    <t>Hirales</t>
  </si>
  <si>
    <t>Angélica Haydee</t>
  </si>
  <si>
    <t>Carreño</t>
  </si>
  <si>
    <t>Fernando Osmar</t>
  </si>
  <si>
    <t>Ochoa</t>
  </si>
  <si>
    <t xml:space="preserve">Guillen </t>
  </si>
  <si>
    <t>Errando</t>
  </si>
  <si>
    <t>Simón</t>
  </si>
  <si>
    <t>Brisa Alejandra</t>
  </si>
  <si>
    <t>Muñiz</t>
  </si>
  <si>
    <t>Silvya Sue</t>
  </si>
  <si>
    <t>Devlyn</t>
  </si>
  <si>
    <t>Huerta Ruiz</t>
  </si>
  <si>
    <t>Emmanuel</t>
  </si>
  <si>
    <t>Agundez</t>
  </si>
  <si>
    <t>Encarnación</t>
  </si>
  <si>
    <t>Carlos Misael</t>
  </si>
  <si>
    <t>Lidia Elena</t>
  </si>
  <si>
    <t>Calderón de la Barca</t>
  </si>
  <si>
    <t>Cornejo</t>
  </si>
  <si>
    <t>Jiménez</t>
  </si>
  <si>
    <t>Úrsula</t>
  </si>
  <si>
    <t>Méndez</t>
  </si>
  <si>
    <t>Mejía</t>
  </si>
  <si>
    <t>Burgoin</t>
  </si>
  <si>
    <t>Yanais</t>
  </si>
  <si>
    <t>Alberto Federico</t>
  </si>
  <si>
    <t>Lozano</t>
  </si>
  <si>
    <t>Persona Fisica</t>
  </si>
  <si>
    <t>34 Años</t>
  </si>
  <si>
    <t>43 Años</t>
  </si>
  <si>
    <t>39 Años</t>
  </si>
  <si>
    <t>48 Años</t>
  </si>
  <si>
    <t>30 Años</t>
  </si>
  <si>
    <t>33 Años</t>
  </si>
  <si>
    <t>55 Años</t>
  </si>
  <si>
    <t>67 Años</t>
  </si>
  <si>
    <t>50 Años</t>
  </si>
  <si>
    <t>42 Años</t>
  </si>
  <si>
    <t>38 Años</t>
  </si>
  <si>
    <t>37 Años</t>
  </si>
  <si>
    <t>40 Años</t>
  </si>
  <si>
    <t>51 Años</t>
  </si>
  <si>
    <t>36 Años</t>
  </si>
  <si>
    <t>32 Años</t>
  </si>
  <si>
    <t>28 Años</t>
  </si>
  <si>
    <t>49 Años</t>
  </si>
  <si>
    <t>44 Años</t>
  </si>
  <si>
    <t>29 Años</t>
  </si>
  <si>
    <t>52 Años</t>
  </si>
  <si>
    <t>35 Años</t>
  </si>
  <si>
    <t>57 Años</t>
  </si>
  <si>
    <t>56 Años</t>
  </si>
  <si>
    <t>27 Años</t>
  </si>
  <si>
    <t>60 Años</t>
  </si>
  <si>
    <t>59 Años</t>
  </si>
  <si>
    <t>46 Años</t>
  </si>
  <si>
    <t>25 Años</t>
  </si>
  <si>
    <t>45 Años</t>
  </si>
  <si>
    <t>62 Años</t>
  </si>
  <si>
    <t>24 Años</t>
  </si>
  <si>
    <t>20 Años</t>
  </si>
  <si>
    <t>26 Años</t>
  </si>
  <si>
    <t>23 Años</t>
  </si>
  <si>
    <t>31 Años</t>
  </si>
  <si>
    <t>Baja California Sur</t>
  </si>
  <si>
    <t xml:space="preserve">Programa de Apoyo a las Culturas Municipales y Comunitarias </t>
  </si>
  <si>
    <t>Elizabeth</t>
  </si>
  <si>
    <t>Damm</t>
  </si>
  <si>
    <t>Eva Guadalupe</t>
  </si>
  <si>
    <t>Meza</t>
  </si>
  <si>
    <t>Alemán</t>
  </si>
  <si>
    <t>Miguel Ángel</t>
  </si>
  <si>
    <t>Yair</t>
  </si>
  <si>
    <t>Toledo</t>
  </si>
  <si>
    <t>Aguilar</t>
  </si>
  <si>
    <t>Laura Adriana</t>
  </si>
  <si>
    <t>Rodríguez</t>
  </si>
  <si>
    <t>Juárez</t>
  </si>
  <si>
    <t>Iliana Yazmin</t>
  </si>
  <si>
    <t>Espinoza</t>
  </si>
  <si>
    <t>Jesús Francisco</t>
  </si>
  <si>
    <t>Norma Soraya</t>
  </si>
  <si>
    <t>Chacón</t>
  </si>
  <si>
    <t>Manríquez</t>
  </si>
  <si>
    <t>Mónica</t>
  </si>
  <si>
    <t>Camacho</t>
  </si>
  <si>
    <t>Mario Alberto</t>
  </si>
  <si>
    <t>Escalera</t>
  </si>
  <si>
    <t>Gómez</t>
  </si>
  <si>
    <t xml:space="preserve">32 Años </t>
  </si>
  <si>
    <t>65 Años</t>
  </si>
  <si>
    <t>Persona Física</t>
  </si>
  <si>
    <t>Jesús Salvador</t>
  </si>
  <si>
    <t>López</t>
  </si>
  <si>
    <t xml:space="preserve">María Susana </t>
  </si>
  <si>
    <t>Ozhym Eloísa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</si>
</sst>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2" fillId="0" borderId="0" xfId="0" applyFont="1" applyAlignment="1">
      <alignment horizontal="right"/>
    </xf>
    <xf numFmtId="14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14" fontId="2" fillId="0" borderId="0" xfId="0" applyNumberFormat="1" applyFont="1" applyAlignment="1">
      <alignment horizontal="center"/>
    </xf>
    <xf numFmtId="0" fontId="2" fillId="0" borderId="0" xfId="0" applyFont="1" applyFill="1" applyBorder="1"/>
    <xf numFmtId="0" fontId="2" fillId="0" borderId="0" xfId="0" applyFont="1" applyFill="1"/>
    <xf numFmtId="0" fontId="0" fillId="0" borderId="0" xfId="0"/>
    <xf numFmtId="2" fontId="2" fillId="0" borderId="0" xfId="0" applyNumberFormat="1" applyFont="1" applyFill="1"/>
    <xf numFmtId="0" fontId="2" fillId="0" borderId="0" xfId="0" applyFont="1" applyFill="1" applyAlignment="1">
      <alignment horizontal="center"/>
    </xf>
    <xf numFmtId="0" fontId="0" fillId="0" borderId="0" xfId="0"/>
    <xf numFmtId="0" fontId="2" fillId="0" borderId="0" xfId="0" applyFont="1" applyFill="1" applyAlignment="1">
      <alignment horizontal="right"/>
    </xf>
    <xf numFmtId="14" fontId="2" fillId="0" borderId="0" xfId="0" applyNumberFormat="1" applyFont="1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54.42578125" customWidth="1"/>
    <col min="6" max="6" width="22.85546875" customWidth="1"/>
    <col min="7" max="7" width="78.5703125" bestFit="1" customWidth="1"/>
    <col min="8" max="8" width="72.7109375" customWidth="1"/>
    <col min="9" max="9" width="18.28515625" customWidth="1"/>
    <col min="10" max="10" width="20.7109375" customWidth="1"/>
    <col min="11" max="11" width="5.85546875" customWidth="1"/>
  </cols>
  <sheetData>
    <row r="1" spans="1:11" hidden="1" x14ac:dyDescent="0.25">
      <c r="A1" t="s">
        <v>0</v>
      </c>
    </row>
    <row r="2" spans="1:11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1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20" t="s">
        <v>26</v>
      </c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9" customFormat="1" ht="12.75" x14ac:dyDescent="0.2">
      <c r="A8" s="9">
        <v>2018</v>
      </c>
      <c r="B8" s="18">
        <v>43374</v>
      </c>
      <c r="C8" s="18">
        <v>43465</v>
      </c>
      <c r="D8" s="7" t="s">
        <v>42</v>
      </c>
      <c r="E8" s="9" t="s">
        <v>282</v>
      </c>
      <c r="F8" s="9">
        <v>1</v>
      </c>
      <c r="H8" s="7" t="s">
        <v>62</v>
      </c>
      <c r="I8" s="10">
        <v>43496</v>
      </c>
      <c r="J8" s="10">
        <v>43496</v>
      </c>
    </row>
    <row r="9" spans="1:11" x14ac:dyDescent="0.25">
      <c r="A9" s="5">
        <v>2018</v>
      </c>
      <c r="B9" s="6">
        <v>43282</v>
      </c>
      <c r="C9" s="6">
        <v>43373</v>
      </c>
      <c r="D9" s="7" t="s">
        <v>42</v>
      </c>
      <c r="E9" s="8" t="s">
        <v>63</v>
      </c>
      <c r="F9" s="9">
        <v>2</v>
      </c>
      <c r="G9" s="9"/>
      <c r="H9" s="7" t="s">
        <v>62</v>
      </c>
      <c r="I9" s="10">
        <v>43404</v>
      </c>
      <c r="J9" s="10">
        <v>43404</v>
      </c>
      <c r="K9" s="9"/>
    </row>
    <row r="10" spans="1:11" x14ac:dyDescent="0.25">
      <c r="A10" s="5">
        <v>2018</v>
      </c>
      <c r="B10" s="6">
        <v>43282</v>
      </c>
      <c r="C10" s="6">
        <v>43373</v>
      </c>
      <c r="D10" s="7" t="s">
        <v>42</v>
      </c>
      <c r="E10" s="8" t="s">
        <v>120</v>
      </c>
      <c r="F10" s="9">
        <v>3</v>
      </c>
      <c r="G10" s="9"/>
      <c r="H10" s="7" t="s">
        <v>62</v>
      </c>
      <c r="I10" s="10">
        <v>43404</v>
      </c>
      <c r="J10" s="10">
        <v>43404</v>
      </c>
      <c r="K10" s="9"/>
    </row>
    <row r="11" spans="1:11" s="3" customFormat="1" x14ac:dyDescent="0.25">
      <c r="A11" s="5">
        <v>2018</v>
      </c>
      <c r="B11" s="6">
        <v>43282</v>
      </c>
      <c r="C11" s="6">
        <v>43373</v>
      </c>
      <c r="D11" s="7" t="s">
        <v>42</v>
      </c>
      <c r="E11" s="8" t="s">
        <v>200</v>
      </c>
      <c r="F11" s="11">
        <v>4</v>
      </c>
      <c r="G11" s="9"/>
      <c r="H11" s="7" t="s">
        <v>62</v>
      </c>
      <c r="I11" s="10">
        <v>43404</v>
      </c>
      <c r="J11" s="10">
        <v>43404</v>
      </c>
      <c r="K11" s="9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81">
      <formula1>Hidden_13</formula1>
    </dataValidation>
  </dataValidation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opLeftCell="A86" workbookViewId="0">
      <selection activeCell="A89" sqref="A89:XFD111"/>
    </sheetView>
  </sheetViews>
  <sheetFormatPr baseColWidth="10" defaultColWidth="9.140625" defaultRowHeight="15" x14ac:dyDescent="0.25"/>
  <cols>
    <col min="1" max="1" width="3.42578125" customWidth="1"/>
    <col min="2" max="2" width="18.85546875" customWidth="1"/>
    <col min="3" max="3" width="18.7109375" customWidth="1"/>
    <col min="4" max="4" width="20.85546875" customWidth="1"/>
    <col min="5" max="5" width="22.42578125" customWidth="1"/>
    <col min="6" max="6" width="37.28515625" customWidth="1"/>
    <col min="7" max="7" width="19.85546875" customWidth="1"/>
    <col min="8" max="8" width="20.140625" customWidth="1"/>
    <col min="9" max="9" width="19.85546875" customWidth="1"/>
  </cols>
  <sheetData>
    <row r="1" spans="1:10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10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10" ht="36.75" customHeight="1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10" s="19" customFormat="1" x14ac:dyDescent="0.25">
      <c r="A4" s="12">
        <v>1</v>
      </c>
      <c r="B4" s="12" t="s">
        <v>283</v>
      </c>
      <c r="C4" s="12" t="s">
        <v>211</v>
      </c>
      <c r="D4" s="12" t="s">
        <v>284</v>
      </c>
      <c r="E4" s="15" t="s">
        <v>308</v>
      </c>
      <c r="F4" s="14">
        <v>59988</v>
      </c>
      <c r="G4" s="15" t="s">
        <v>281</v>
      </c>
      <c r="H4" s="17" t="s">
        <v>266</v>
      </c>
      <c r="I4" s="17" t="s">
        <v>60</v>
      </c>
    </row>
    <row r="5" spans="1:10" s="19" customFormat="1" x14ac:dyDescent="0.25">
      <c r="A5" s="12">
        <v>1</v>
      </c>
      <c r="B5" s="12" t="s">
        <v>309</v>
      </c>
      <c r="C5" s="12" t="s">
        <v>91</v>
      </c>
      <c r="D5" s="12" t="s">
        <v>124</v>
      </c>
      <c r="E5" s="15" t="s">
        <v>308</v>
      </c>
      <c r="F5" s="14">
        <v>44900</v>
      </c>
      <c r="G5" s="15" t="s">
        <v>281</v>
      </c>
      <c r="H5" s="17" t="s">
        <v>263</v>
      </c>
      <c r="I5" s="17" t="s">
        <v>61</v>
      </c>
    </row>
    <row r="6" spans="1:10" s="19" customFormat="1" x14ac:dyDescent="0.25">
      <c r="A6" s="12">
        <v>1</v>
      </c>
      <c r="B6" s="12" t="s">
        <v>285</v>
      </c>
      <c r="C6" s="12" t="s">
        <v>286</v>
      </c>
      <c r="D6" s="12" t="s">
        <v>119</v>
      </c>
      <c r="E6" s="15" t="s">
        <v>308</v>
      </c>
      <c r="F6" s="14">
        <v>51828</v>
      </c>
      <c r="G6" s="15" t="s">
        <v>281</v>
      </c>
      <c r="H6" s="17" t="s">
        <v>257</v>
      </c>
      <c r="I6" s="17" t="s">
        <v>60</v>
      </c>
    </row>
    <row r="7" spans="1:10" s="19" customFormat="1" x14ac:dyDescent="0.25">
      <c r="A7" s="11">
        <v>1</v>
      </c>
      <c r="B7" s="12" t="s">
        <v>199</v>
      </c>
      <c r="C7" s="12" t="s">
        <v>287</v>
      </c>
      <c r="D7" s="12" t="s">
        <v>72</v>
      </c>
      <c r="E7" s="15" t="s">
        <v>308</v>
      </c>
      <c r="F7" s="14">
        <v>60000</v>
      </c>
      <c r="G7" s="15" t="s">
        <v>281</v>
      </c>
      <c r="H7" s="17" t="s">
        <v>275</v>
      </c>
      <c r="I7" s="17" t="s">
        <v>60</v>
      </c>
    </row>
    <row r="8" spans="1:10" s="19" customFormat="1" x14ac:dyDescent="0.25">
      <c r="A8" s="11">
        <v>1</v>
      </c>
      <c r="B8" s="12" t="s">
        <v>288</v>
      </c>
      <c r="C8" s="12" t="s">
        <v>78</v>
      </c>
      <c r="D8" s="12" t="s">
        <v>118</v>
      </c>
      <c r="E8" s="15" t="s">
        <v>308</v>
      </c>
      <c r="F8" s="14">
        <v>28000</v>
      </c>
      <c r="G8" s="15" t="s">
        <v>281</v>
      </c>
      <c r="H8" s="17" t="s">
        <v>306</v>
      </c>
      <c r="I8" s="17" t="s">
        <v>61</v>
      </c>
    </row>
    <row r="9" spans="1:10" s="19" customFormat="1" x14ac:dyDescent="0.25">
      <c r="A9" s="11">
        <v>1</v>
      </c>
      <c r="B9" s="12" t="s">
        <v>289</v>
      </c>
      <c r="C9" s="12" t="s">
        <v>290</v>
      </c>
      <c r="D9" s="12" t="s">
        <v>291</v>
      </c>
      <c r="E9" s="15" t="s">
        <v>308</v>
      </c>
      <c r="F9" s="14">
        <v>52950</v>
      </c>
      <c r="G9" s="15" t="s">
        <v>281</v>
      </c>
      <c r="H9" s="17" t="s">
        <v>261</v>
      </c>
      <c r="I9" s="17" t="s">
        <v>61</v>
      </c>
    </row>
    <row r="10" spans="1:10" s="19" customFormat="1" x14ac:dyDescent="0.25">
      <c r="A10" s="11">
        <v>1</v>
      </c>
      <c r="B10" s="12" t="s">
        <v>292</v>
      </c>
      <c r="C10" s="12" t="s">
        <v>293</v>
      </c>
      <c r="D10" s="12" t="s">
        <v>294</v>
      </c>
      <c r="E10" s="15" t="s">
        <v>308</v>
      </c>
      <c r="F10" s="14">
        <v>57393.8</v>
      </c>
      <c r="G10" s="15" t="s">
        <v>281</v>
      </c>
      <c r="H10" s="17" t="s">
        <v>255</v>
      </c>
      <c r="I10" s="17" t="s">
        <v>60</v>
      </c>
    </row>
    <row r="11" spans="1:10" s="19" customFormat="1" x14ac:dyDescent="0.25">
      <c r="A11" s="11">
        <v>1</v>
      </c>
      <c r="B11" s="12" t="s">
        <v>295</v>
      </c>
      <c r="C11" s="12" t="s">
        <v>296</v>
      </c>
      <c r="D11" s="12" t="s">
        <v>238</v>
      </c>
      <c r="E11" s="15" t="s">
        <v>308</v>
      </c>
      <c r="F11" s="14">
        <v>60000</v>
      </c>
      <c r="G11" s="15" t="s">
        <v>281</v>
      </c>
      <c r="H11" s="17" t="s">
        <v>249</v>
      </c>
      <c r="I11" s="17" t="s">
        <v>60</v>
      </c>
    </row>
    <row r="12" spans="1:10" s="19" customFormat="1" x14ac:dyDescent="0.25">
      <c r="A12" s="11">
        <v>1</v>
      </c>
      <c r="B12" s="12" t="s">
        <v>297</v>
      </c>
      <c r="C12" s="12" t="s">
        <v>291</v>
      </c>
      <c r="D12" s="12" t="s">
        <v>124</v>
      </c>
      <c r="E12" s="15" t="s">
        <v>308</v>
      </c>
      <c r="F12" s="14">
        <v>60000</v>
      </c>
      <c r="G12" s="15" t="s">
        <v>281</v>
      </c>
      <c r="H12" s="17" t="s">
        <v>307</v>
      </c>
      <c r="I12" s="17" t="s">
        <v>61</v>
      </c>
    </row>
    <row r="13" spans="1:10" s="19" customFormat="1" x14ac:dyDescent="0.25">
      <c r="A13" s="11">
        <v>1</v>
      </c>
      <c r="B13" s="12" t="s">
        <v>298</v>
      </c>
      <c r="C13" s="12" t="s">
        <v>299</v>
      </c>
      <c r="D13" s="12" t="s">
        <v>300</v>
      </c>
      <c r="E13" s="15" t="s">
        <v>308</v>
      </c>
      <c r="F13" s="14">
        <v>60000</v>
      </c>
      <c r="G13" s="15" t="s">
        <v>281</v>
      </c>
      <c r="H13" s="17" t="s">
        <v>263</v>
      </c>
      <c r="I13" s="17" t="s">
        <v>60</v>
      </c>
    </row>
    <row r="14" spans="1:10" s="19" customFormat="1" x14ac:dyDescent="0.25">
      <c r="A14" s="11">
        <v>1</v>
      </c>
      <c r="B14" s="12" t="s">
        <v>301</v>
      </c>
      <c r="C14" s="12" t="s">
        <v>302</v>
      </c>
      <c r="D14" s="12" t="s">
        <v>310</v>
      </c>
      <c r="E14" s="15" t="s">
        <v>308</v>
      </c>
      <c r="F14" s="14">
        <v>60000</v>
      </c>
      <c r="G14" s="15" t="s">
        <v>281</v>
      </c>
      <c r="H14" s="17" t="s">
        <v>262</v>
      </c>
      <c r="I14" s="17" t="s">
        <v>60</v>
      </c>
    </row>
    <row r="15" spans="1:10" s="19" customFormat="1" x14ac:dyDescent="0.25">
      <c r="A15" s="11">
        <v>1</v>
      </c>
      <c r="B15" s="12" t="s">
        <v>303</v>
      </c>
      <c r="C15" s="12" t="s">
        <v>304</v>
      </c>
      <c r="D15" s="12" t="s">
        <v>305</v>
      </c>
      <c r="E15" s="15" t="s">
        <v>308</v>
      </c>
      <c r="F15" s="14">
        <v>58437.2</v>
      </c>
      <c r="G15" s="15" t="s">
        <v>281</v>
      </c>
      <c r="H15" s="17" t="s">
        <v>280</v>
      </c>
      <c r="I15" s="17" t="s">
        <v>61</v>
      </c>
    </row>
    <row r="16" spans="1:10" x14ac:dyDescent="0.25">
      <c r="A16" s="12">
        <v>2</v>
      </c>
      <c r="B16" s="12" t="s">
        <v>64</v>
      </c>
      <c r="C16" s="12" t="s">
        <v>65</v>
      </c>
      <c r="D16" s="12" t="s">
        <v>66</v>
      </c>
      <c r="E16" s="15" t="s">
        <v>308</v>
      </c>
      <c r="F16" s="14">
        <v>15000</v>
      </c>
      <c r="G16" s="15" t="s">
        <v>281</v>
      </c>
      <c r="H16" s="17" t="s">
        <v>245</v>
      </c>
      <c r="I16" s="17" t="s">
        <v>60</v>
      </c>
      <c r="J16" s="9"/>
    </row>
    <row r="17" spans="1:10" x14ac:dyDescent="0.25">
      <c r="A17" s="12">
        <v>2</v>
      </c>
      <c r="B17" s="12" t="s">
        <v>67</v>
      </c>
      <c r="C17" s="12" t="s">
        <v>68</v>
      </c>
      <c r="D17" s="12" t="s">
        <v>184</v>
      </c>
      <c r="E17" s="15" t="s">
        <v>308</v>
      </c>
      <c r="F17" s="14">
        <v>26600</v>
      </c>
      <c r="G17" s="15" t="s">
        <v>281</v>
      </c>
      <c r="H17" s="17" t="s">
        <v>245</v>
      </c>
      <c r="I17" s="17" t="s">
        <v>61</v>
      </c>
      <c r="J17" s="9"/>
    </row>
    <row r="18" spans="1:10" x14ac:dyDescent="0.25">
      <c r="A18" s="12">
        <v>2</v>
      </c>
      <c r="B18" s="12" t="s">
        <v>69</v>
      </c>
      <c r="C18" s="12" t="s">
        <v>70</v>
      </c>
      <c r="D18" s="12" t="s">
        <v>70</v>
      </c>
      <c r="E18" s="15" t="s">
        <v>308</v>
      </c>
      <c r="F18" s="14">
        <v>26670</v>
      </c>
      <c r="G18" s="15" t="s">
        <v>281</v>
      </c>
      <c r="H18" s="17" t="s">
        <v>246</v>
      </c>
      <c r="I18" s="17" t="s">
        <v>61</v>
      </c>
      <c r="J18" s="9"/>
    </row>
    <row r="19" spans="1:10" x14ac:dyDescent="0.25">
      <c r="A19" s="12">
        <v>2</v>
      </c>
      <c r="B19" s="12" t="s">
        <v>71</v>
      </c>
      <c r="C19" s="12" t="s">
        <v>72</v>
      </c>
      <c r="D19" s="12" t="s">
        <v>73</v>
      </c>
      <c r="E19" s="15" t="s">
        <v>308</v>
      </c>
      <c r="F19" s="14">
        <v>33720</v>
      </c>
      <c r="G19" s="15" t="s">
        <v>281</v>
      </c>
      <c r="H19" s="17" t="s">
        <v>247</v>
      </c>
      <c r="I19" s="17" t="s">
        <v>60</v>
      </c>
      <c r="J19" s="9"/>
    </row>
    <row r="20" spans="1:10" x14ac:dyDescent="0.25">
      <c r="A20" s="12">
        <v>2</v>
      </c>
      <c r="B20" s="12" t="s">
        <v>74</v>
      </c>
      <c r="C20" s="12" t="s">
        <v>75</v>
      </c>
      <c r="D20" s="12" t="s">
        <v>76</v>
      </c>
      <c r="E20" s="15" t="s">
        <v>308</v>
      </c>
      <c r="F20" s="14">
        <v>37000</v>
      </c>
      <c r="G20" s="15" t="s">
        <v>281</v>
      </c>
      <c r="H20" s="17" t="s">
        <v>248</v>
      </c>
      <c r="I20" s="17" t="s">
        <v>60</v>
      </c>
      <c r="J20" s="9"/>
    </row>
    <row r="21" spans="1:10" x14ac:dyDescent="0.25">
      <c r="A21" s="12">
        <v>2</v>
      </c>
      <c r="B21" s="12" t="s">
        <v>311</v>
      </c>
      <c r="C21" s="12" t="s">
        <v>115</v>
      </c>
      <c r="D21" s="12" t="s">
        <v>240</v>
      </c>
      <c r="E21" s="15" t="s">
        <v>308</v>
      </c>
      <c r="F21" s="14">
        <v>13200</v>
      </c>
      <c r="G21" s="15" t="s">
        <v>281</v>
      </c>
      <c r="H21" s="17" t="s">
        <v>245</v>
      </c>
      <c r="I21" s="17" t="s">
        <v>60</v>
      </c>
      <c r="J21" s="9"/>
    </row>
    <row r="22" spans="1:10" x14ac:dyDescent="0.25">
      <c r="A22" s="12">
        <v>2</v>
      </c>
      <c r="B22" s="12" t="s">
        <v>77</v>
      </c>
      <c r="C22" s="12" t="s">
        <v>78</v>
      </c>
      <c r="D22" s="12" t="s">
        <v>79</v>
      </c>
      <c r="E22" s="15" t="s">
        <v>308</v>
      </c>
      <c r="F22" s="14">
        <v>10081.82</v>
      </c>
      <c r="G22" s="15" t="s">
        <v>281</v>
      </c>
      <c r="H22" s="17" t="s">
        <v>249</v>
      </c>
      <c r="I22" s="17" t="s">
        <v>60</v>
      </c>
      <c r="J22" s="9"/>
    </row>
    <row r="23" spans="1:10" x14ac:dyDescent="0.25">
      <c r="A23" s="12">
        <v>2</v>
      </c>
      <c r="B23" s="12" t="s">
        <v>80</v>
      </c>
      <c r="C23" s="12" t="s">
        <v>116</v>
      </c>
      <c r="D23" s="12" t="s">
        <v>81</v>
      </c>
      <c r="E23" s="15" t="s">
        <v>308</v>
      </c>
      <c r="F23" s="14">
        <v>11000</v>
      </c>
      <c r="G23" s="15" t="s">
        <v>281</v>
      </c>
      <c r="H23" s="17" t="s">
        <v>250</v>
      </c>
      <c r="I23" s="17" t="s">
        <v>60</v>
      </c>
      <c r="J23" s="9"/>
    </row>
    <row r="24" spans="1:10" x14ac:dyDescent="0.25">
      <c r="A24" s="12">
        <v>2</v>
      </c>
      <c r="B24" s="12" t="s">
        <v>82</v>
      </c>
      <c r="C24" s="12" t="s">
        <v>83</v>
      </c>
      <c r="D24" s="12" t="s">
        <v>84</v>
      </c>
      <c r="E24" s="15" t="s">
        <v>308</v>
      </c>
      <c r="F24" s="14">
        <v>18000</v>
      </c>
      <c r="G24" s="15" t="s">
        <v>281</v>
      </c>
      <c r="H24" s="17" t="s">
        <v>251</v>
      </c>
      <c r="I24" s="17" t="s">
        <v>60</v>
      </c>
      <c r="J24" s="9"/>
    </row>
    <row r="25" spans="1:10" x14ac:dyDescent="0.25">
      <c r="A25" s="12">
        <v>2</v>
      </c>
      <c r="B25" s="12" t="s">
        <v>85</v>
      </c>
      <c r="C25" s="12" t="s">
        <v>72</v>
      </c>
      <c r="D25" s="12" t="s">
        <v>86</v>
      </c>
      <c r="E25" s="15" t="s">
        <v>308</v>
      </c>
      <c r="F25" s="14">
        <v>29989.5</v>
      </c>
      <c r="G25" s="15" t="s">
        <v>281</v>
      </c>
      <c r="H25" s="17" t="s">
        <v>252</v>
      </c>
      <c r="I25" s="17" t="s">
        <v>60</v>
      </c>
      <c r="J25" s="9"/>
    </row>
    <row r="26" spans="1:10" x14ac:dyDescent="0.25">
      <c r="A26" s="12">
        <v>2</v>
      </c>
      <c r="B26" s="12" t="s">
        <v>117</v>
      </c>
      <c r="C26" s="12" t="s">
        <v>87</v>
      </c>
      <c r="D26" s="12" t="s">
        <v>88</v>
      </c>
      <c r="E26" s="15" t="s">
        <v>308</v>
      </c>
      <c r="F26" s="14">
        <v>16000</v>
      </c>
      <c r="G26" s="15" t="s">
        <v>281</v>
      </c>
      <c r="H26" s="17" t="s">
        <v>253</v>
      </c>
      <c r="I26" s="17" t="s">
        <v>60</v>
      </c>
      <c r="J26" s="9"/>
    </row>
    <row r="27" spans="1:10" x14ac:dyDescent="0.25">
      <c r="A27" s="12">
        <v>2</v>
      </c>
      <c r="B27" s="12" t="s">
        <v>89</v>
      </c>
      <c r="C27" s="12" t="s">
        <v>78</v>
      </c>
      <c r="D27" s="12" t="s">
        <v>118</v>
      </c>
      <c r="E27" s="15" t="s">
        <v>308</v>
      </c>
      <c r="F27" s="14">
        <v>12000</v>
      </c>
      <c r="G27" s="15" t="s">
        <v>281</v>
      </c>
      <c r="H27" s="17" t="s">
        <v>254</v>
      </c>
      <c r="I27" s="17" t="s">
        <v>60</v>
      </c>
      <c r="J27" s="9"/>
    </row>
    <row r="28" spans="1:10" x14ac:dyDescent="0.25">
      <c r="A28" s="12">
        <v>2</v>
      </c>
      <c r="B28" s="12" t="s">
        <v>90</v>
      </c>
      <c r="C28" s="12" t="s">
        <v>91</v>
      </c>
      <c r="D28" s="12" t="s">
        <v>118</v>
      </c>
      <c r="E28" s="15" t="s">
        <v>308</v>
      </c>
      <c r="F28" s="14">
        <v>5000</v>
      </c>
      <c r="G28" s="15" t="s">
        <v>281</v>
      </c>
      <c r="H28" s="17" t="s">
        <v>249</v>
      </c>
      <c r="I28" s="17" t="s">
        <v>60</v>
      </c>
      <c r="J28" s="9"/>
    </row>
    <row r="29" spans="1:10" x14ac:dyDescent="0.25">
      <c r="A29" s="12">
        <v>2</v>
      </c>
      <c r="B29" s="12" t="s">
        <v>92</v>
      </c>
      <c r="C29" s="12" t="s">
        <v>93</v>
      </c>
      <c r="D29" s="12" t="s">
        <v>94</v>
      </c>
      <c r="E29" s="15" t="s">
        <v>308</v>
      </c>
      <c r="F29" s="14">
        <v>5900</v>
      </c>
      <c r="G29" s="15" t="s">
        <v>281</v>
      </c>
      <c r="H29" s="17" t="s">
        <v>255</v>
      </c>
      <c r="I29" s="17" t="s">
        <v>61</v>
      </c>
      <c r="J29" s="9"/>
    </row>
    <row r="30" spans="1:10" x14ac:dyDescent="0.25">
      <c r="A30" s="12">
        <v>2</v>
      </c>
      <c r="B30" s="12" t="s">
        <v>95</v>
      </c>
      <c r="C30" s="12" t="s">
        <v>96</v>
      </c>
      <c r="D30" s="12" t="s">
        <v>97</v>
      </c>
      <c r="E30" s="15" t="s">
        <v>308</v>
      </c>
      <c r="F30" s="14">
        <v>9000</v>
      </c>
      <c r="G30" s="15" t="s">
        <v>281</v>
      </c>
      <c r="H30" s="17" t="s">
        <v>256</v>
      </c>
      <c r="I30" s="17" t="s">
        <v>60</v>
      </c>
      <c r="J30" s="9"/>
    </row>
    <row r="31" spans="1:10" x14ac:dyDescent="0.25">
      <c r="A31" s="12">
        <v>2</v>
      </c>
      <c r="B31" s="12" t="s">
        <v>183</v>
      </c>
      <c r="C31" s="12" t="s">
        <v>98</v>
      </c>
      <c r="D31" s="12" t="s">
        <v>99</v>
      </c>
      <c r="E31" s="15" t="s">
        <v>308</v>
      </c>
      <c r="F31" s="14">
        <v>3000</v>
      </c>
      <c r="G31" s="15" t="s">
        <v>281</v>
      </c>
      <c r="H31" s="17" t="s">
        <v>257</v>
      </c>
      <c r="I31" s="17" t="s">
        <v>61</v>
      </c>
      <c r="J31" s="9"/>
    </row>
    <row r="32" spans="1:10" x14ac:dyDescent="0.25">
      <c r="A32" s="12">
        <v>2</v>
      </c>
      <c r="B32" s="12" t="s">
        <v>100</v>
      </c>
      <c r="C32" s="12" t="s">
        <v>101</v>
      </c>
      <c r="D32" s="12" t="s">
        <v>84</v>
      </c>
      <c r="E32" s="15" t="s">
        <v>308</v>
      </c>
      <c r="F32" s="14">
        <v>3000</v>
      </c>
      <c r="G32" s="15" t="s">
        <v>281</v>
      </c>
      <c r="H32" s="17" t="s">
        <v>258</v>
      </c>
      <c r="I32" s="17" t="s">
        <v>60</v>
      </c>
      <c r="J32" s="9"/>
    </row>
    <row r="33" spans="1:10" x14ac:dyDescent="0.25">
      <c r="A33" s="12">
        <v>2</v>
      </c>
      <c r="B33" s="12" t="s">
        <v>102</v>
      </c>
      <c r="C33" s="12" t="s">
        <v>103</v>
      </c>
      <c r="D33" s="12" t="s">
        <v>104</v>
      </c>
      <c r="E33" s="15" t="s">
        <v>308</v>
      </c>
      <c r="F33" s="14">
        <v>11869.2</v>
      </c>
      <c r="G33" s="15" t="s">
        <v>281</v>
      </c>
      <c r="H33" s="17" t="s">
        <v>259</v>
      </c>
      <c r="I33" s="17" t="s">
        <v>60</v>
      </c>
      <c r="J33" s="9"/>
    </row>
    <row r="34" spans="1:10" x14ac:dyDescent="0.25">
      <c r="A34" s="12">
        <v>2</v>
      </c>
      <c r="B34" s="12" t="s">
        <v>105</v>
      </c>
      <c r="C34" s="12" t="s">
        <v>106</v>
      </c>
      <c r="D34" s="12" t="s">
        <v>107</v>
      </c>
      <c r="E34" s="15" t="s">
        <v>308</v>
      </c>
      <c r="F34" s="14">
        <v>21000</v>
      </c>
      <c r="G34" s="15" t="s">
        <v>281</v>
      </c>
      <c r="H34" s="17" t="s">
        <v>247</v>
      </c>
      <c r="I34" s="17" t="s">
        <v>60</v>
      </c>
      <c r="J34" s="9"/>
    </row>
    <row r="35" spans="1:10" x14ac:dyDescent="0.25">
      <c r="A35" s="12">
        <v>2</v>
      </c>
      <c r="B35" s="12" t="s">
        <v>108</v>
      </c>
      <c r="C35" s="12" t="s">
        <v>109</v>
      </c>
      <c r="D35" s="12" t="s">
        <v>109</v>
      </c>
      <c r="E35" s="15" t="s">
        <v>308</v>
      </c>
      <c r="F35" s="14">
        <v>11600</v>
      </c>
      <c r="G35" s="15" t="s">
        <v>281</v>
      </c>
      <c r="H35" s="17" t="s">
        <v>255</v>
      </c>
      <c r="I35" s="17" t="s">
        <v>61</v>
      </c>
      <c r="J35" s="9"/>
    </row>
    <row r="36" spans="1:10" x14ac:dyDescent="0.25">
      <c r="A36" s="12">
        <v>2</v>
      </c>
      <c r="B36" s="12" t="s">
        <v>110</v>
      </c>
      <c r="C36" s="12" t="s">
        <v>119</v>
      </c>
      <c r="D36" s="12" t="s">
        <v>111</v>
      </c>
      <c r="E36" s="15" t="s">
        <v>308</v>
      </c>
      <c r="F36" s="14">
        <v>20000</v>
      </c>
      <c r="G36" s="15" t="s">
        <v>281</v>
      </c>
      <c r="H36" s="17" t="s">
        <v>248</v>
      </c>
      <c r="I36" s="17" t="s">
        <v>60</v>
      </c>
      <c r="J36" s="9"/>
    </row>
    <row r="37" spans="1:10" x14ac:dyDescent="0.25">
      <c r="A37" s="12">
        <v>2</v>
      </c>
      <c r="B37" s="12" t="s">
        <v>112</v>
      </c>
      <c r="C37" s="12" t="s">
        <v>113</v>
      </c>
      <c r="D37" s="12" t="s">
        <v>114</v>
      </c>
      <c r="E37" s="15" t="s">
        <v>308</v>
      </c>
      <c r="F37" s="14">
        <v>11000</v>
      </c>
      <c r="G37" s="15" t="s">
        <v>281</v>
      </c>
      <c r="H37" s="17" t="s">
        <v>253</v>
      </c>
      <c r="I37" s="17" t="s">
        <v>61</v>
      </c>
      <c r="J37" s="9"/>
    </row>
    <row r="38" spans="1:10" s="4" customFormat="1" x14ac:dyDescent="0.25">
      <c r="A38" s="12">
        <v>3</v>
      </c>
      <c r="B38" s="12" t="s">
        <v>241</v>
      </c>
      <c r="C38" s="12" t="s">
        <v>78</v>
      </c>
      <c r="D38" s="12" t="s">
        <v>121</v>
      </c>
      <c r="E38" s="15" t="s">
        <v>244</v>
      </c>
      <c r="F38" s="14">
        <v>65700</v>
      </c>
      <c r="G38" s="15" t="s">
        <v>281</v>
      </c>
      <c r="H38" s="17" t="s">
        <v>260</v>
      </c>
      <c r="I38" s="17" t="s">
        <v>60</v>
      </c>
      <c r="J38" s="9"/>
    </row>
    <row r="39" spans="1:10" s="4" customFormat="1" x14ac:dyDescent="0.25">
      <c r="A39" s="12">
        <v>3</v>
      </c>
      <c r="B39" s="12" t="s">
        <v>122</v>
      </c>
      <c r="C39" s="12" t="s">
        <v>123</v>
      </c>
      <c r="D39" s="12" t="s">
        <v>124</v>
      </c>
      <c r="E39" s="15" t="s">
        <v>308</v>
      </c>
      <c r="F39" s="14">
        <v>63380</v>
      </c>
      <c r="G39" s="15" t="s">
        <v>281</v>
      </c>
      <c r="H39" s="17" t="s">
        <v>261</v>
      </c>
      <c r="I39" s="17" t="s">
        <v>61</v>
      </c>
      <c r="J39" s="9"/>
    </row>
    <row r="40" spans="1:10" s="4" customFormat="1" ht="16.5" customHeight="1" x14ac:dyDescent="0.25">
      <c r="A40" s="12">
        <v>3</v>
      </c>
      <c r="B40" s="12" t="s">
        <v>125</v>
      </c>
      <c r="C40" s="12" t="s">
        <v>126</v>
      </c>
      <c r="D40" s="12" t="s">
        <v>127</v>
      </c>
      <c r="E40" s="15" t="s">
        <v>308</v>
      </c>
      <c r="F40" s="14">
        <v>61060</v>
      </c>
      <c r="G40" s="15" t="s">
        <v>281</v>
      </c>
      <c r="H40" s="17" t="s">
        <v>262</v>
      </c>
      <c r="I40" s="17" t="s">
        <v>60</v>
      </c>
      <c r="J40" s="9"/>
    </row>
    <row r="41" spans="1:10" s="4" customFormat="1" x14ac:dyDescent="0.25">
      <c r="A41" s="12">
        <v>3</v>
      </c>
      <c r="B41" s="12" t="s">
        <v>128</v>
      </c>
      <c r="C41" s="12" t="s">
        <v>129</v>
      </c>
      <c r="D41" s="12" t="s">
        <v>130</v>
      </c>
      <c r="E41" s="15" t="s">
        <v>308</v>
      </c>
      <c r="F41" s="14">
        <v>58900</v>
      </c>
      <c r="G41" s="15" t="s">
        <v>281</v>
      </c>
      <c r="H41" s="17" t="s">
        <v>262</v>
      </c>
      <c r="I41" s="17" t="s">
        <v>60</v>
      </c>
      <c r="J41" s="9"/>
    </row>
    <row r="42" spans="1:10" s="4" customFormat="1" x14ac:dyDescent="0.25">
      <c r="A42" s="12">
        <v>3</v>
      </c>
      <c r="B42" s="12" t="s">
        <v>105</v>
      </c>
      <c r="C42" s="12" t="s">
        <v>131</v>
      </c>
      <c r="D42" s="12" t="s">
        <v>76</v>
      </c>
      <c r="E42" s="15" t="s">
        <v>308</v>
      </c>
      <c r="F42" s="14">
        <v>138359</v>
      </c>
      <c r="G42" s="15" t="s">
        <v>281</v>
      </c>
      <c r="H42" s="17" t="s">
        <v>263</v>
      </c>
      <c r="I42" s="17" t="s">
        <v>61</v>
      </c>
      <c r="J42" s="9"/>
    </row>
    <row r="43" spans="1:10" s="4" customFormat="1" x14ac:dyDescent="0.25">
      <c r="A43" s="12">
        <v>3</v>
      </c>
      <c r="B43" s="12" t="s">
        <v>132</v>
      </c>
      <c r="C43" s="12" t="s">
        <v>133</v>
      </c>
      <c r="D43" s="12" t="s">
        <v>134</v>
      </c>
      <c r="E43" s="15" t="s">
        <v>308</v>
      </c>
      <c r="F43" s="14">
        <v>96410</v>
      </c>
      <c r="G43" s="15" t="s">
        <v>281</v>
      </c>
      <c r="H43" s="17" t="s">
        <v>246</v>
      </c>
      <c r="I43" s="17" t="s">
        <v>61</v>
      </c>
      <c r="J43" s="9"/>
    </row>
    <row r="44" spans="1:10" s="4" customFormat="1" x14ac:dyDescent="0.25">
      <c r="A44" s="12">
        <v>3</v>
      </c>
      <c r="B44" s="12" t="s">
        <v>135</v>
      </c>
      <c r="C44" s="12" t="s">
        <v>136</v>
      </c>
      <c r="D44" s="12" t="s">
        <v>137</v>
      </c>
      <c r="E44" s="15" t="s">
        <v>308</v>
      </c>
      <c r="F44" s="14">
        <v>25958.3</v>
      </c>
      <c r="G44" s="15" t="s">
        <v>281</v>
      </c>
      <c r="H44" s="17" t="s">
        <v>251</v>
      </c>
      <c r="I44" s="17" t="s">
        <v>61</v>
      </c>
      <c r="J44" s="9"/>
    </row>
    <row r="45" spans="1:10" s="4" customFormat="1" ht="16.5" customHeight="1" x14ac:dyDescent="0.25">
      <c r="A45" s="12">
        <v>3</v>
      </c>
      <c r="B45" s="12" t="s">
        <v>312</v>
      </c>
      <c r="C45" s="12" t="s">
        <v>185</v>
      </c>
      <c r="D45" s="12" t="s">
        <v>138</v>
      </c>
      <c r="E45" s="15" t="s">
        <v>308</v>
      </c>
      <c r="F45" s="14">
        <v>36032</v>
      </c>
      <c r="G45" s="15" t="s">
        <v>281</v>
      </c>
      <c r="H45" s="17" t="s">
        <v>264</v>
      </c>
      <c r="I45" s="17" t="s">
        <v>60</v>
      </c>
      <c r="J45" s="9"/>
    </row>
    <row r="46" spans="1:10" s="4" customFormat="1" x14ac:dyDescent="0.25">
      <c r="A46" s="12">
        <v>3</v>
      </c>
      <c r="B46" s="12" t="s">
        <v>139</v>
      </c>
      <c r="C46" s="12" t="s">
        <v>140</v>
      </c>
      <c r="D46" s="12" t="s">
        <v>141</v>
      </c>
      <c r="E46" s="15" t="s">
        <v>308</v>
      </c>
      <c r="F46" s="14">
        <v>62220</v>
      </c>
      <c r="G46" s="15" t="s">
        <v>281</v>
      </c>
      <c r="H46" s="17" t="s">
        <v>262</v>
      </c>
      <c r="I46" s="17" t="s">
        <v>60</v>
      </c>
      <c r="J46" s="9"/>
    </row>
    <row r="47" spans="1:10" s="4" customFormat="1" x14ac:dyDescent="0.25">
      <c r="A47" s="12">
        <v>3</v>
      </c>
      <c r="B47" s="12" t="s">
        <v>142</v>
      </c>
      <c r="C47" s="12" t="s">
        <v>186</v>
      </c>
      <c r="D47" s="12" t="s">
        <v>143</v>
      </c>
      <c r="E47" s="15" t="s">
        <v>308</v>
      </c>
      <c r="F47" s="14">
        <v>46516</v>
      </c>
      <c r="G47" s="15" t="s">
        <v>281</v>
      </c>
      <c r="H47" s="17" t="s">
        <v>265</v>
      </c>
      <c r="I47" s="17" t="s">
        <v>61</v>
      </c>
      <c r="J47" s="9"/>
    </row>
    <row r="48" spans="1:10" s="4" customFormat="1" x14ac:dyDescent="0.25">
      <c r="A48" s="12">
        <v>3</v>
      </c>
      <c r="B48" s="12" t="s">
        <v>187</v>
      </c>
      <c r="C48" s="12" t="s">
        <v>140</v>
      </c>
      <c r="D48" s="12" t="s">
        <v>144</v>
      </c>
      <c r="E48" s="15" t="s">
        <v>308</v>
      </c>
      <c r="F48" s="14">
        <v>56240</v>
      </c>
      <c r="G48" s="15" t="s">
        <v>281</v>
      </c>
      <c r="H48" s="17" t="s">
        <v>266</v>
      </c>
      <c r="I48" s="17" t="s">
        <v>60</v>
      </c>
      <c r="J48" s="9"/>
    </row>
    <row r="49" spans="1:10" s="4" customFormat="1" x14ac:dyDescent="0.25">
      <c r="A49" s="12">
        <v>3</v>
      </c>
      <c r="B49" s="12" t="s">
        <v>135</v>
      </c>
      <c r="C49" s="12" t="s">
        <v>81</v>
      </c>
      <c r="D49" s="12" t="s">
        <v>91</v>
      </c>
      <c r="E49" s="15" t="s">
        <v>308</v>
      </c>
      <c r="F49" s="14">
        <v>364907.88</v>
      </c>
      <c r="G49" s="15" t="s">
        <v>281</v>
      </c>
      <c r="H49" s="17" t="s">
        <v>267</v>
      </c>
      <c r="I49" s="17" t="s">
        <v>61</v>
      </c>
      <c r="J49" s="9"/>
    </row>
    <row r="50" spans="1:10" s="4" customFormat="1" x14ac:dyDescent="0.25">
      <c r="A50" s="12">
        <v>3</v>
      </c>
      <c r="B50" s="12" t="s">
        <v>145</v>
      </c>
      <c r="C50" s="12" t="s">
        <v>146</v>
      </c>
      <c r="D50" s="12" t="s">
        <v>147</v>
      </c>
      <c r="E50" s="15" t="s">
        <v>308</v>
      </c>
      <c r="F50" s="14">
        <v>35000</v>
      </c>
      <c r="G50" s="15" t="s">
        <v>281</v>
      </c>
      <c r="H50" s="17" t="s">
        <v>268</v>
      </c>
      <c r="I50" s="17" t="s">
        <v>61</v>
      </c>
      <c r="J50" s="9"/>
    </row>
    <row r="51" spans="1:10" s="4" customFormat="1" x14ac:dyDescent="0.25">
      <c r="A51" s="12">
        <v>3</v>
      </c>
      <c r="B51" s="12" t="s">
        <v>148</v>
      </c>
      <c r="C51" s="12" t="s">
        <v>149</v>
      </c>
      <c r="D51" s="12" t="s">
        <v>150</v>
      </c>
      <c r="E51" s="15" t="s">
        <v>308</v>
      </c>
      <c r="F51" s="14">
        <v>31000</v>
      </c>
      <c r="G51" s="15" t="s">
        <v>281</v>
      </c>
      <c r="H51" s="17" t="s">
        <v>269</v>
      </c>
      <c r="I51" s="17" t="s">
        <v>60</v>
      </c>
      <c r="J51" s="9"/>
    </row>
    <row r="52" spans="1:10" s="4" customFormat="1" ht="16.5" customHeight="1" x14ac:dyDescent="0.25">
      <c r="A52" s="12">
        <v>3</v>
      </c>
      <c r="B52" s="12" t="s">
        <v>151</v>
      </c>
      <c r="C52" s="12" t="s">
        <v>140</v>
      </c>
      <c r="D52" s="12" t="s">
        <v>126</v>
      </c>
      <c r="E52" s="15" t="s">
        <v>308</v>
      </c>
      <c r="F52" s="14">
        <v>50000</v>
      </c>
      <c r="G52" s="15" t="s">
        <v>281</v>
      </c>
      <c r="H52" s="17" t="s">
        <v>248</v>
      </c>
      <c r="I52" s="17" t="s">
        <v>61</v>
      </c>
      <c r="J52" s="9"/>
    </row>
    <row r="53" spans="1:10" s="4" customFormat="1" x14ac:dyDescent="0.25">
      <c r="A53" s="12">
        <v>3</v>
      </c>
      <c r="B53" s="12" t="s">
        <v>152</v>
      </c>
      <c r="C53" s="12" t="s">
        <v>133</v>
      </c>
      <c r="D53" s="12" t="s">
        <v>153</v>
      </c>
      <c r="E53" s="15" t="s">
        <v>308</v>
      </c>
      <c r="F53" s="14">
        <v>24500</v>
      </c>
      <c r="G53" s="15" t="s">
        <v>281</v>
      </c>
      <c r="H53" s="17" t="s">
        <v>270</v>
      </c>
      <c r="I53" s="17" t="s">
        <v>60</v>
      </c>
      <c r="J53" s="9"/>
    </row>
    <row r="54" spans="1:10" s="4" customFormat="1" x14ac:dyDescent="0.25">
      <c r="A54" s="12">
        <v>3</v>
      </c>
      <c r="B54" s="12" t="s">
        <v>188</v>
      </c>
      <c r="C54" s="12" t="s">
        <v>154</v>
      </c>
      <c r="D54" s="12" t="s">
        <v>154</v>
      </c>
      <c r="E54" s="15" t="s">
        <v>308</v>
      </c>
      <c r="F54" s="14">
        <v>75000</v>
      </c>
      <c r="G54" s="15" t="s">
        <v>281</v>
      </c>
      <c r="H54" s="17" t="s">
        <v>271</v>
      </c>
      <c r="I54" s="17" t="s">
        <v>61</v>
      </c>
      <c r="J54" s="9"/>
    </row>
    <row r="55" spans="1:10" s="4" customFormat="1" x14ac:dyDescent="0.25">
      <c r="A55" s="12">
        <v>3</v>
      </c>
      <c r="B55" s="12" t="s">
        <v>155</v>
      </c>
      <c r="C55" s="12" t="s">
        <v>133</v>
      </c>
      <c r="D55" s="12" t="s">
        <v>156</v>
      </c>
      <c r="E55" s="15" t="s">
        <v>308</v>
      </c>
      <c r="F55" s="14">
        <v>87387</v>
      </c>
      <c r="G55" s="15" t="s">
        <v>281</v>
      </c>
      <c r="H55" s="17" t="s">
        <v>246</v>
      </c>
      <c r="I55" s="17" t="s">
        <v>61</v>
      </c>
      <c r="J55" s="9"/>
    </row>
    <row r="56" spans="1:10" s="4" customFormat="1" x14ac:dyDescent="0.25">
      <c r="A56" s="12">
        <v>3</v>
      </c>
      <c r="B56" s="12" t="s">
        <v>189</v>
      </c>
      <c r="C56" s="12" t="s">
        <v>156</v>
      </c>
      <c r="D56" s="12" t="s">
        <v>157</v>
      </c>
      <c r="E56" s="15" t="s">
        <v>308</v>
      </c>
      <c r="F56" s="14">
        <v>90000</v>
      </c>
      <c r="G56" s="15" t="s">
        <v>281</v>
      </c>
      <c r="H56" s="17" t="s">
        <v>254</v>
      </c>
      <c r="I56" s="17" t="s">
        <v>61</v>
      </c>
      <c r="J56" s="9"/>
    </row>
    <row r="57" spans="1:10" s="4" customFormat="1" ht="16.5" customHeight="1" x14ac:dyDescent="0.25">
      <c r="A57" s="12">
        <v>3</v>
      </c>
      <c r="B57" s="12" t="s">
        <v>158</v>
      </c>
      <c r="C57" s="12" t="s">
        <v>190</v>
      </c>
      <c r="D57" s="12" t="s">
        <v>159</v>
      </c>
      <c r="E57" s="15" t="s">
        <v>308</v>
      </c>
      <c r="F57" s="14">
        <v>50000</v>
      </c>
      <c r="G57" s="15" t="s">
        <v>281</v>
      </c>
      <c r="H57" s="17" t="s">
        <v>254</v>
      </c>
      <c r="I57" s="17" t="s">
        <v>60</v>
      </c>
      <c r="J57" s="9"/>
    </row>
    <row r="58" spans="1:10" s="4" customFormat="1" x14ac:dyDescent="0.25">
      <c r="A58" s="12">
        <v>3</v>
      </c>
      <c r="B58" s="12" t="s">
        <v>160</v>
      </c>
      <c r="C58" s="12" t="s">
        <v>161</v>
      </c>
      <c r="D58" s="12" t="s">
        <v>191</v>
      </c>
      <c r="E58" s="15" t="s">
        <v>308</v>
      </c>
      <c r="F58" s="14">
        <v>50000</v>
      </c>
      <c r="G58" s="15" t="s">
        <v>281</v>
      </c>
      <c r="H58" s="17" t="s">
        <v>265</v>
      </c>
      <c r="I58" s="17" t="s">
        <v>61</v>
      </c>
      <c r="J58" s="9"/>
    </row>
    <row r="59" spans="1:10" s="4" customFormat="1" x14ac:dyDescent="0.25">
      <c r="A59" s="12">
        <v>3</v>
      </c>
      <c r="B59" s="12" t="s">
        <v>162</v>
      </c>
      <c r="C59" s="12" t="s">
        <v>163</v>
      </c>
      <c r="D59" s="12" t="s">
        <v>164</v>
      </c>
      <c r="E59" s="15" t="s">
        <v>308</v>
      </c>
      <c r="F59" s="14">
        <v>67785</v>
      </c>
      <c r="G59" s="15" t="s">
        <v>281</v>
      </c>
      <c r="H59" s="17" t="s">
        <v>254</v>
      </c>
      <c r="I59" s="17" t="s">
        <v>61</v>
      </c>
      <c r="J59" s="9"/>
    </row>
    <row r="60" spans="1:10" s="4" customFormat="1" x14ac:dyDescent="0.25">
      <c r="A60" s="12">
        <v>3</v>
      </c>
      <c r="B60" s="12" t="s">
        <v>165</v>
      </c>
      <c r="C60" s="12" t="s">
        <v>166</v>
      </c>
      <c r="D60" s="12" t="s">
        <v>167</v>
      </c>
      <c r="E60" s="15" t="s">
        <v>308</v>
      </c>
      <c r="F60" s="14">
        <v>47705</v>
      </c>
      <c r="G60" s="15" t="s">
        <v>281</v>
      </c>
      <c r="H60" s="17" t="s">
        <v>250</v>
      </c>
      <c r="I60" s="17" t="s">
        <v>60</v>
      </c>
      <c r="J60" s="9"/>
    </row>
    <row r="61" spans="1:10" s="4" customFormat="1" x14ac:dyDescent="0.25">
      <c r="A61" s="12">
        <v>3</v>
      </c>
      <c r="B61" s="12" t="s">
        <v>192</v>
      </c>
      <c r="C61" s="12" t="s">
        <v>168</v>
      </c>
      <c r="D61" s="12" t="s">
        <v>193</v>
      </c>
      <c r="E61" s="15" t="s">
        <v>308</v>
      </c>
      <c r="F61" s="14">
        <v>93383</v>
      </c>
      <c r="G61" s="15" t="s">
        <v>281</v>
      </c>
      <c r="H61" s="17" t="s">
        <v>264</v>
      </c>
      <c r="I61" s="17" t="s">
        <v>61</v>
      </c>
      <c r="J61" s="9"/>
    </row>
    <row r="62" spans="1:10" s="4" customFormat="1" x14ac:dyDescent="0.25">
      <c r="A62" s="12">
        <v>3</v>
      </c>
      <c r="B62" s="12" t="s">
        <v>170</v>
      </c>
      <c r="C62" s="12" t="s">
        <v>70</v>
      </c>
      <c r="D62" s="12" t="s">
        <v>194</v>
      </c>
      <c r="E62" s="15" t="s">
        <v>308</v>
      </c>
      <c r="F62" s="14">
        <v>149986</v>
      </c>
      <c r="G62" s="15" t="s">
        <v>281</v>
      </c>
      <c r="H62" s="17" t="s">
        <v>272</v>
      </c>
      <c r="I62" s="17" t="s">
        <v>60</v>
      </c>
      <c r="J62" s="9"/>
    </row>
    <row r="63" spans="1:10" x14ac:dyDescent="0.25">
      <c r="A63" s="12">
        <v>3</v>
      </c>
      <c r="B63" s="12" t="s">
        <v>155</v>
      </c>
      <c r="C63" s="12" t="s">
        <v>195</v>
      </c>
      <c r="D63" s="12" t="s">
        <v>169</v>
      </c>
      <c r="E63" s="15" t="s">
        <v>308</v>
      </c>
      <c r="F63" s="14">
        <v>86980</v>
      </c>
      <c r="G63" s="15" t="s">
        <v>281</v>
      </c>
      <c r="H63" s="17" t="s">
        <v>263</v>
      </c>
      <c r="I63" s="17" t="s">
        <v>61</v>
      </c>
      <c r="J63" s="9"/>
    </row>
    <row r="64" spans="1:10" x14ac:dyDescent="0.25">
      <c r="A64" s="12">
        <v>3</v>
      </c>
      <c r="B64" s="12" t="s">
        <v>196</v>
      </c>
      <c r="C64" s="12" t="s">
        <v>171</v>
      </c>
      <c r="D64" s="12" t="s">
        <v>172</v>
      </c>
      <c r="E64" s="15" t="s">
        <v>308</v>
      </c>
      <c r="F64" s="14">
        <v>85000</v>
      </c>
      <c r="G64" s="15" t="s">
        <v>281</v>
      </c>
      <c r="H64" s="17" t="s">
        <v>273</v>
      </c>
      <c r="I64" s="17" t="s">
        <v>60</v>
      </c>
      <c r="J64" s="9"/>
    </row>
    <row r="65" spans="1:10" x14ac:dyDescent="0.25">
      <c r="A65" s="12">
        <v>3</v>
      </c>
      <c r="B65" s="12" t="s">
        <v>197</v>
      </c>
      <c r="C65" s="12" t="s">
        <v>173</v>
      </c>
      <c r="D65" s="12" t="s">
        <v>174</v>
      </c>
      <c r="E65" s="15" t="s">
        <v>308</v>
      </c>
      <c r="F65" s="14">
        <v>135715</v>
      </c>
      <c r="G65" s="15" t="s">
        <v>281</v>
      </c>
      <c r="H65" s="17" t="s">
        <v>245</v>
      </c>
      <c r="I65" s="17" t="s">
        <v>61</v>
      </c>
      <c r="J65" s="9"/>
    </row>
    <row r="66" spans="1:10" x14ac:dyDescent="0.25">
      <c r="A66" s="12">
        <v>3</v>
      </c>
      <c r="B66" s="12" t="s">
        <v>175</v>
      </c>
      <c r="C66" s="12" t="s">
        <v>198</v>
      </c>
      <c r="D66" s="12" t="s">
        <v>176</v>
      </c>
      <c r="E66" s="15" t="s">
        <v>308</v>
      </c>
      <c r="F66" s="14">
        <v>125000</v>
      </c>
      <c r="G66" s="15" t="s">
        <v>281</v>
      </c>
      <c r="H66" s="17" t="s">
        <v>249</v>
      </c>
      <c r="I66" s="17" t="s">
        <v>60</v>
      </c>
      <c r="J66" s="9"/>
    </row>
    <row r="67" spans="1:10" x14ac:dyDescent="0.25">
      <c r="A67" s="12">
        <v>3</v>
      </c>
      <c r="B67" s="12" t="s">
        <v>177</v>
      </c>
      <c r="C67" s="12" t="s">
        <v>178</v>
      </c>
      <c r="D67" s="12" t="s">
        <v>179</v>
      </c>
      <c r="E67" s="15" t="s">
        <v>308</v>
      </c>
      <c r="F67" s="14">
        <v>39000</v>
      </c>
      <c r="G67" s="15" t="s">
        <v>281</v>
      </c>
      <c r="H67" s="17" t="s">
        <v>257</v>
      </c>
      <c r="I67" s="17" t="s">
        <v>60</v>
      </c>
      <c r="J67" s="9"/>
    </row>
    <row r="68" spans="1:10" x14ac:dyDescent="0.25">
      <c r="A68" s="12">
        <v>3</v>
      </c>
      <c r="B68" s="12" t="s">
        <v>180</v>
      </c>
      <c r="C68" s="12" t="s">
        <v>146</v>
      </c>
      <c r="D68" s="12" t="s">
        <v>73</v>
      </c>
      <c r="E68" s="15" t="s">
        <v>308</v>
      </c>
      <c r="F68" s="14">
        <v>40000</v>
      </c>
      <c r="G68" s="15" t="s">
        <v>281</v>
      </c>
      <c r="H68" s="17" t="s">
        <v>274</v>
      </c>
      <c r="I68" s="17" t="s">
        <v>60</v>
      </c>
      <c r="J68" s="9"/>
    </row>
    <row r="69" spans="1:10" x14ac:dyDescent="0.25">
      <c r="A69" s="12">
        <v>3</v>
      </c>
      <c r="B69" s="12" t="s">
        <v>199</v>
      </c>
      <c r="C69" s="12" t="s">
        <v>181</v>
      </c>
      <c r="D69" s="12" t="s">
        <v>182</v>
      </c>
      <c r="E69" s="15" t="s">
        <v>308</v>
      </c>
      <c r="F69" s="14">
        <v>48000</v>
      </c>
      <c r="G69" s="15" t="s">
        <v>281</v>
      </c>
      <c r="H69" s="17" t="s">
        <v>275</v>
      </c>
      <c r="I69" s="17" t="s">
        <v>60</v>
      </c>
      <c r="J69" s="9"/>
    </row>
    <row r="70" spans="1:10" x14ac:dyDescent="0.25">
      <c r="A70" s="12">
        <v>3</v>
      </c>
      <c r="B70" s="12" t="s">
        <v>183</v>
      </c>
      <c r="C70" s="12" t="s">
        <v>98</v>
      </c>
      <c r="D70" s="12" t="s">
        <v>99</v>
      </c>
      <c r="E70" s="15" t="s">
        <v>308</v>
      </c>
      <c r="F70" s="14">
        <v>109000</v>
      </c>
      <c r="G70" s="15" t="s">
        <v>281</v>
      </c>
      <c r="H70" s="17" t="s">
        <v>257</v>
      </c>
      <c r="I70" s="17" t="s">
        <v>61</v>
      </c>
      <c r="J70" s="9"/>
    </row>
    <row r="71" spans="1:10" s="16" customFormat="1" x14ac:dyDescent="0.25">
      <c r="A71" s="12">
        <v>4</v>
      </c>
      <c r="B71" s="12" t="s">
        <v>242</v>
      </c>
      <c r="C71" s="12" t="s">
        <v>243</v>
      </c>
      <c r="D71" s="12" t="s">
        <v>81</v>
      </c>
      <c r="E71" s="15" t="s">
        <v>308</v>
      </c>
      <c r="F71" s="14">
        <v>48000</v>
      </c>
      <c r="G71" s="15" t="s">
        <v>281</v>
      </c>
      <c r="H71" s="17" t="s">
        <v>249</v>
      </c>
      <c r="I71" s="17" t="s">
        <v>61</v>
      </c>
      <c r="J71" s="9"/>
    </row>
    <row r="72" spans="1:10" x14ac:dyDescent="0.25">
      <c r="A72" s="12">
        <v>4</v>
      </c>
      <c r="B72" s="12" t="s">
        <v>201</v>
      </c>
      <c r="C72" s="12" t="s">
        <v>202</v>
      </c>
      <c r="D72" s="12" t="s">
        <v>203</v>
      </c>
      <c r="E72" s="15" t="s">
        <v>308</v>
      </c>
      <c r="F72" s="14">
        <v>48000</v>
      </c>
      <c r="G72" s="15" t="s">
        <v>281</v>
      </c>
      <c r="H72" s="17" t="s">
        <v>264</v>
      </c>
      <c r="I72" s="17" t="s">
        <v>61</v>
      </c>
      <c r="J72" s="9"/>
    </row>
    <row r="73" spans="1:10" s="13" customFormat="1" x14ac:dyDescent="0.25">
      <c r="A73" s="12">
        <v>4</v>
      </c>
      <c r="B73" s="12" t="s">
        <v>189</v>
      </c>
      <c r="C73" s="12" t="s">
        <v>204</v>
      </c>
      <c r="D73" s="12" t="s">
        <v>156</v>
      </c>
      <c r="E73" s="15" t="s">
        <v>308</v>
      </c>
      <c r="F73" s="14">
        <v>48000</v>
      </c>
      <c r="G73" s="15" t="s">
        <v>281</v>
      </c>
      <c r="H73" s="17" t="s">
        <v>276</v>
      </c>
      <c r="I73" s="17" t="s">
        <v>61</v>
      </c>
      <c r="J73" s="9"/>
    </row>
    <row r="74" spans="1:10" s="13" customFormat="1" x14ac:dyDescent="0.25">
      <c r="A74" s="12">
        <v>4</v>
      </c>
      <c r="B74" s="12" t="s">
        <v>205</v>
      </c>
      <c r="C74" s="12" t="s">
        <v>87</v>
      </c>
      <c r="D74" s="12" t="s">
        <v>206</v>
      </c>
      <c r="E74" s="15" t="s">
        <v>308</v>
      </c>
      <c r="F74" s="14">
        <v>48000</v>
      </c>
      <c r="G74" s="15" t="s">
        <v>281</v>
      </c>
      <c r="H74" s="17" t="s">
        <v>277</v>
      </c>
      <c r="I74" s="17" t="s">
        <v>61</v>
      </c>
      <c r="J74" s="9"/>
    </row>
    <row r="75" spans="1:10" s="13" customFormat="1" x14ac:dyDescent="0.25">
      <c r="A75" s="12">
        <v>4</v>
      </c>
      <c r="B75" s="12" t="s">
        <v>207</v>
      </c>
      <c r="C75" s="12" t="s">
        <v>208</v>
      </c>
      <c r="D75" s="12" t="s">
        <v>209</v>
      </c>
      <c r="E75" s="15" t="s">
        <v>308</v>
      </c>
      <c r="F75" s="14">
        <v>48000</v>
      </c>
      <c r="G75" s="15" t="s">
        <v>281</v>
      </c>
      <c r="H75" s="17" t="s">
        <v>266</v>
      </c>
      <c r="I75" s="17" t="s">
        <v>60</v>
      </c>
      <c r="J75" s="9"/>
    </row>
    <row r="76" spans="1:10" s="13" customFormat="1" x14ac:dyDescent="0.25">
      <c r="A76" s="12">
        <v>4</v>
      </c>
      <c r="B76" s="12" t="s">
        <v>210</v>
      </c>
      <c r="C76" s="12" t="s">
        <v>211</v>
      </c>
      <c r="D76" s="12" t="s">
        <v>91</v>
      </c>
      <c r="E76" s="15" t="s">
        <v>308</v>
      </c>
      <c r="F76" s="14">
        <v>48000</v>
      </c>
      <c r="G76" s="15" t="s">
        <v>281</v>
      </c>
      <c r="H76" s="17" t="s">
        <v>264</v>
      </c>
      <c r="I76" s="17" t="s">
        <v>60</v>
      </c>
      <c r="J76" s="9"/>
    </row>
    <row r="77" spans="1:10" s="13" customFormat="1" x14ac:dyDescent="0.25">
      <c r="A77" s="12">
        <v>4</v>
      </c>
      <c r="B77" s="12" t="s">
        <v>71</v>
      </c>
      <c r="C77" s="12" t="s">
        <v>133</v>
      </c>
      <c r="D77" s="12" t="s">
        <v>138</v>
      </c>
      <c r="E77" s="15" t="s">
        <v>308</v>
      </c>
      <c r="F77" s="14">
        <v>48000</v>
      </c>
      <c r="G77" s="15" t="s">
        <v>281</v>
      </c>
      <c r="H77" s="17" t="s">
        <v>276</v>
      </c>
      <c r="I77" s="17" t="s">
        <v>60</v>
      </c>
      <c r="J77" s="9"/>
    </row>
    <row r="78" spans="1:10" s="13" customFormat="1" x14ac:dyDescent="0.25">
      <c r="A78" s="12">
        <v>4</v>
      </c>
      <c r="B78" s="12" t="s">
        <v>212</v>
      </c>
      <c r="C78" s="12" t="s">
        <v>144</v>
      </c>
      <c r="D78" s="12" t="s">
        <v>213</v>
      </c>
      <c r="E78" s="15" t="s">
        <v>308</v>
      </c>
      <c r="F78" s="14">
        <v>48000</v>
      </c>
      <c r="G78" s="15" t="s">
        <v>281</v>
      </c>
      <c r="H78" s="17" t="s">
        <v>273</v>
      </c>
      <c r="I78" s="17" t="s">
        <v>60</v>
      </c>
      <c r="J78" s="9"/>
    </row>
    <row r="79" spans="1:10" s="13" customFormat="1" x14ac:dyDescent="0.25">
      <c r="A79" s="12">
        <v>4</v>
      </c>
      <c r="B79" s="12" t="s">
        <v>214</v>
      </c>
      <c r="C79" s="12" t="s">
        <v>215</v>
      </c>
      <c r="D79" s="12" t="s">
        <v>216</v>
      </c>
      <c r="E79" s="15" t="s">
        <v>308</v>
      </c>
      <c r="F79" s="14">
        <v>48000</v>
      </c>
      <c r="G79" s="15" t="s">
        <v>281</v>
      </c>
      <c r="H79" s="17" t="s">
        <v>278</v>
      </c>
      <c r="I79" s="17" t="s">
        <v>61</v>
      </c>
      <c r="J79" s="9"/>
    </row>
    <row r="80" spans="1:10" s="13" customFormat="1" x14ac:dyDescent="0.25">
      <c r="A80" s="12">
        <v>4</v>
      </c>
      <c r="B80" s="12" t="s">
        <v>217</v>
      </c>
      <c r="C80" s="12" t="s">
        <v>218</v>
      </c>
      <c r="D80" s="12" t="s">
        <v>81</v>
      </c>
      <c r="E80" s="15" t="s">
        <v>308</v>
      </c>
      <c r="F80" s="14">
        <v>48000</v>
      </c>
      <c r="G80" s="15" t="s">
        <v>281</v>
      </c>
      <c r="H80" s="17" t="s">
        <v>279</v>
      </c>
      <c r="I80" s="17" t="s">
        <v>60</v>
      </c>
      <c r="J80" s="9"/>
    </row>
    <row r="81" spans="1:10" s="13" customFormat="1" x14ac:dyDescent="0.25">
      <c r="A81" s="12">
        <v>4</v>
      </c>
      <c r="B81" s="12" t="s">
        <v>219</v>
      </c>
      <c r="C81" s="12" t="s">
        <v>94</v>
      </c>
      <c r="D81" s="12" t="s">
        <v>220</v>
      </c>
      <c r="E81" s="15" t="s">
        <v>308</v>
      </c>
      <c r="F81" s="14">
        <v>48000</v>
      </c>
      <c r="G81" s="15" t="s">
        <v>281</v>
      </c>
      <c r="H81" s="17" t="s">
        <v>256</v>
      </c>
      <c r="I81" s="17" t="s">
        <v>61</v>
      </c>
      <c r="J81" s="9"/>
    </row>
    <row r="82" spans="1:10" s="13" customFormat="1" x14ac:dyDescent="0.25">
      <c r="A82" s="12">
        <v>4</v>
      </c>
      <c r="B82" s="12" t="s">
        <v>221</v>
      </c>
      <c r="C82" s="12" t="s">
        <v>222</v>
      </c>
      <c r="D82" s="12" t="s">
        <v>223</v>
      </c>
      <c r="E82" s="15" t="s">
        <v>308</v>
      </c>
      <c r="F82" s="14">
        <v>48000</v>
      </c>
      <c r="G82" s="15" t="s">
        <v>281</v>
      </c>
      <c r="H82" s="17" t="s">
        <v>249</v>
      </c>
      <c r="I82" s="17" t="s">
        <v>61</v>
      </c>
      <c r="J82" s="9"/>
    </row>
    <row r="83" spans="1:10" s="13" customFormat="1" x14ac:dyDescent="0.25">
      <c r="A83" s="12">
        <v>4</v>
      </c>
      <c r="B83" s="12" t="s">
        <v>224</v>
      </c>
      <c r="C83" s="12" t="s">
        <v>114</v>
      </c>
      <c r="D83" s="12" t="s">
        <v>225</v>
      </c>
      <c r="E83" s="15" t="s">
        <v>308</v>
      </c>
      <c r="F83" s="14">
        <v>48000</v>
      </c>
      <c r="G83" s="15" t="s">
        <v>281</v>
      </c>
      <c r="H83" s="17" t="s">
        <v>277</v>
      </c>
      <c r="I83" s="17" t="s">
        <v>60</v>
      </c>
      <c r="J83" s="9"/>
    </row>
    <row r="84" spans="1:10" s="13" customFormat="1" x14ac:dyDescent="0.25">
      <c r="A84" s="12">
        <v>4</v>
      </c>
      <c r="B84" s="12" t="s">
        <v>226</v>
      </c>
      <c r="C84" s="12" t="s">
        <v>227</v>
      </c>
      <c r="D84" s="12" t="s">
        <v>228</v>
      </c>
      <c r="E84" s="15" t="s">
        <v>308</v>
      </c>
      <c r="F84" s="14">
        <v>48000</v>
      </c>
      <c r="G84" s="15" t="s">
        <v>281</v>
      </c>
      <c r="H84" s="17" t="s">
        <v>250</v>
      </c>
      <c r="I84" s="17" t="s">
        <v>60</v>
      </c>
      <c r="J84" s="9"/>
    </row>
    <row r="85" spans="1:10" s="13" customFormat="1" x14ac:dyDescent="0.25">
      <c r="A85" s="12">
        <v>4</v>
      </c>
      <c r="B85" s="12" t="s">
        <v>229</v>
      </c>
      <c r="C85" s="12" t="s">
        <v>230</v>
      </c>
      <c r="D85" s="12" t="s">
        <v>231</v>
      </c>
      <c r="E85" s="15" t="s">
        <v>308</v>
      </c>
      <c r="F85" s="14">
        <v>48000</v>
      </c>
      <c r="G85" s="15" t="s">
        <v>281</v>
      </c>
      <c r="H85" s="17" t="s">
        <v>280</v>
      </c>
      <c r="I85" s="17" t="s">
        <v>61</v>
      </c>
      <c r="J85" s="9"/>
    </row>
    <row r="86" spans="1:10" s="13" customFormat="1" x14ac:dyDescent="0.25">
      <c r="A86" s="12">
        <v>4</v>
      </c>
      <c r="B86" s="12" t="s">
        <v>232</v>
      </c>
      <c r="C86" s="12" t="s">
        <v>70</v>
      </c>
      <c r="D86" s="12" t="s">
        <v>236</v>
      </c>
      <c r="E86" s="15" t="s">
        <v>308</v>
      </c>
      <c r="F86" s="14">
        <v>48000</v>
      </c>
      <c r="G86" s="15" t="s">
        <v>281</v>
      </c>
      <c r="H86" s="17" t="s">
        <v>276</v>
      </c>
      <c r="I86" s="17" t="s">
        <v>61</v>
      </c>
      <c r="J86" s="9"/>
    </row>
    <row r="87" spans="1:10" s="13" customFormat="1" x14ac:dyDescent="0.25">
      <c r="A87" s="12">
        <v>4</v>
      </c>
      <c r="B87" s="12" t="s">
        <v>233</v>
      </c>
      <c r="C87" s="12" t="s">
        <v>234</v>
      </c>
      <c r="D87" s="12" t="s">
        <v>235</v>
      </c>
      <c r="E87" s="15" t="s">
        <v>308</v>
      </c>
      <c r="F87" s="14">
        <v>48000</v>
      </c>
      <c r="G87" s="15" t="s">
        <v>281</v>
      </c>
      <c r="H87" s="17" t="s">
        <v>266</v>
      </c>
      <c r="I87" s="17" t="s">
        <v>60</v>
      </c>
      <c r="J87" s="9"/>
    </row>
    <row r="88" spans="1:10" s="13" customFormat="1" x14ac:dyDescent="0.25">
      <c r="A88" s="12">
        <v>4</v>
      </c>
      <c r="B88" s="12" t="s">
        <v>237</v>
      </c>
      <c r="C88" s="12" t="s">
        <v>238</v>
      </c>
      <c r="D88" s="12" t="s">
        <v>239</v>
      </c>
      <c r="E88" s="15" t="s">
        <v>308</v>
      </c>
      <c r="F88" s="14">
        <v>50000</v>
      </c>
      <c r="G88" s="15" t="s">
        <v>281</v>
      </c>
      <c r="H88" s="17" t="s">
        <v>263</v>
      </c>
      <c r="I88" s="17" t="s">
        <v>60</v>
      </c>
      <c r="J88" s="9"/>
    </row>
  </sheetData>
  <dataValidations count="1">
    <dataValidation type="list" allowBlank="1" showErrorMessage="1" sqref="I16:I180">
      <formula1>Hidden_1_Tabla_4693878</formula1>
    </dataValidation>
  </dataValidations>
  <pageMargins left="0.7" right="0.7" top="0.75" bottom="0.75" header="0.3" footer="0.3"/>
  <pageSetup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14" sqref="F14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Tabla_469387</vt:lpstr>
      <vt:lpstr>Hidden_1_Tabla_469387</vt:lpstr>
      <vt:lpstr>Hidden_1_Tabla_4693878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Cultura</cp:lastModifiedBy>
  <cp:lastPrinted>2018-10-05T15:56:56Z</cp:lastPrinted>
  <dcterms:created xsi:type="dcterms:W3CDTF">2018-03-24T20:00:24Z</dcterms:created>
  <dcterms:modified xsi:type="dcterms:W3CDTF">2019-03-11T18:55:21Z</dcterms:modified>
</cp:coreProperties>
</file>