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ultura\Desktop\I y II Trimestre 2020\"/>
    </mc:Choice>
  </mc:AlternateContent>
  <bookViews>
    <workbookView xWindow="390" yWindow="55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45621"/>
</workbook>
</file>

<file path=xl/sharedStrings.xml><?xml version="1.0" encoding="utf-8"?>
<sst xmlns="http://schemas.openxmlformats.org/spreadsheetml/2006/main" count="490" uniqueCount="272">
  <si>
    <t>50872</t>
  </si>
  <si>
    <t>TÍTULO</t>
  </si>
  <si>
    <t>NOMBRE CORTO</t>
  </si>
  <si>
    <t>DESCRIPCIÓN</t>
  </si>
  <si>
    <t>Directorio</t>
  </si>
  <si>
    <t>LTAIPBCSA75FVII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</si>
  <si>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</si>
  <si>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</si>
  <si>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</si>
  <si>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</si>
  <si>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</si>
  <si>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</si>
  <si>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</si>
  <si>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468736</t>
  </si>
  <si>
    <t>468735</t>
  </si>
  <si>
    <t>468737</t>
  </si>
  <si>
    <t>468713</t>
  </si>
  <si>
    <t>468714</t>
  </si>
  <si>
    <t>468715</t>
  </si>
  <si>
    <t>468716</t>
  </si>
  <si>
    <t>468717</t>
  </si>
  <si>
    <t>468731</t>
  </si>
  <si>
    <t>468726</t>
  </si>
  <si>
    <t>468728</t>
  </si>
  <si>
    <t>468738</t>
  </si>
  <si>
    <t>468718</t>
  </si>
  <si>
    <t>468739</t>
  </si>
  <si>
    <t>468729</t>
  </si>
  <si>
    <t>468724</t>
  </si>
  <si>
    <t>468740</t>
  </si>
  <si>
    <t>468725</t>
  </si>
  <si>
    <t>468712</t>
  </si>
  <si>
    <t>468741</t>
  </si>
  <si>
    <t>468723</t>
  </si>
  <si>
    <t>468730</t>
  </si>
  <si>
    <t>468719</t>
  </si>
  <si>
    <t>468720</t>
  </si>
  <si>
    <t>468721</t>
  </si>
  <si>
    <t>468722</t>
  </si>
  <si>
    <t>468733</t>
  </si>
  <si>
    <t>468727</t>
  </si>
  <si>
    <t>468732</t>
  </si>
  <si>
    <t>468734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</si>
  <si>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</si>
  <si>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</si>
  <si>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</si>
  <si>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</si>
  <si>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</si>
  <si>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</si>
  <si>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</si>
  <si>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</si>
  <si>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</si>
  <si>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</si>
  <si>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</si>
  <si>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</si>
  <si>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</si>
  <si>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</si>
  <si>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</si>
  <si>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</si>
  <si>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</si>
  <si>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</si>
  <si>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</si>
  <si>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</si>
  <si>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</si>
  <si>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</si>
  <si>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</si>
  <si>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</si>
  <si>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</si>
  <si>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</si>
  <si>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</si>
  <si>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</si>
  <si>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</si>
  <si>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</si>
  <si>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</si>
  <si>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</si>
  <si>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</si>
  <si>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</si>
  <si>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</si>
  <si>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</si>
  <si>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</si>
  <si>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</si>
  <si>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</si>
  <si>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</si>
  <si>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</si>
  <si>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</si>
  <si>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</si>
  <si>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</si>
  <si>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</si>
  <si>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</si>
  <si>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</si>
  <si>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</si>
  <si>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</si>
  <si>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</si>
  <si>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</si>
  <si>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</si>
  <si>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</si>
  <si>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</si>
  <si>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</si>
  <si>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</si>
  <si>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</si>
  <si>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</si>
  <si>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</si>
  <si>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</si>
  <si>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</si>
  <si>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</si>
  <si>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</si>
  <si>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</si>
  <si>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</si>
  <si>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</si>
  <si>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</si>
  <si>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</si>
  <si>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</si>
  <si>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</si>
  <si>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</si>
  <si>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</si>
  <si>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</si>
  <si>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</si>
  <si>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</si>
  <si>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</si>
  <si>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</si>
  <si>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</si>
  <si>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</si>
  <si>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</si>
  <si>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</si>
  <si>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</si>
  <si>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</si>
  <si>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</si>
  <si>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</si>
  <si>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</si>
  <si>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</si>
  <si>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</si>
  <si>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</si>
  <si>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</si>
  <si>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</si>
  <si>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</si>
  <si>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</si>
  <si>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</si>
  <si>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</si>
  <si>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</si>
  <si>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</si>
  <si>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</si>
  <si>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</si>
  <si>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</si>
  <si>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</si>
  <si>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</si>
  <si>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</si>
  <si>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</si>
  <si>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</si>
  <si>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</si>
  <si>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</si>
  <si>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</si>
  <si>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</si>
  <si>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</si>
  <si>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</si>
  <si>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</si>
  <si>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</si>
  <si>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</si>
  <si>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</si>
  <si>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</si>
  <si>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</si>
  <si>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</si>
  <si>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</si>
  <si>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</si>
  <si>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</si>
  <si>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</si>
  <si>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</si>
  <si>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</si>
  <si>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</si>
  <si>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</si>
  <si>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</si>
  <si>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Cristopher Alexter</t>
  </si>
  <si>
    <t>Amador</t>
  </si>
  <si>
    <t>Cervantes</t>
  </si>
  <si>
    <t>Vernna Alheida</t>
  </si>
  <si>
    <t>Piñeda</t>
  </si>
  <si>
    <t>Verdugo</t>
  </si>
  <si>
    <t>Miranda</t>
  </si>
  <si>
    <t>Pérez</t>
  </si>
  <si>
    <t>Yesenia</t>
  </si>
  <si>
    <t>Covarrubias</t>
  </si>
  <si>
    <t>Pineda</t>
  </si>
  <si>
    <t>Jesús Ernesto</t>
  </si>
  <si>
    <t>Adams</t>
  </si>
  <si>
    <t>Ruiz</t>
  </si>
  <si>
    <t>Teatro de la Ciudad</t>
  </si>
  <si>
    <t>Jesús Alejandro</t>
  </si>
  <si>
    <t>De la Toba</t>
  </si>
  <si>
    <t>Mayoral</t>
  </si>
  <si>
    <t>Alicia Alejandrina</t>
  </si>
  <si>
    <t>Rivera</t>
  </si>
  <si>
    <t>Avalos</t>
  </si>
  <si>
    <t>La Paz</t>
  </si>
  <si>
    <t>Navarro e/Altamirano y Héroes de Independencia, Unidad Cultural Prof. Jesús Castro Agúndez</t>
  </si>
  <si>
    <t>Centro</t>
  </si>
  <si>
    <t>003</t>
  </si>
  <si>
    <t>Director General</t>
  </si>
  <si>
    <t>Coordinador</t>
  </si>
  <si>
    <t>Oficial Administrativo Especializado</t>
  </si>
  <si>
    <t>Servicios</t>
  </si>
  <si>
    <t>Subjefe de Departamento</t>
  </si>
  <si>
    <t>Daniel Darío</t>
  </si>
  <si>
    <t>Coordinación Administrativa y Financiera</t>
  </si>
  <si>
    <t>Coordinación de Difusión</t>
  </si>
  <si>
    <t>América</t>
  </si>
  <si>
    <t>García</t>
  </si>
  <si>
    <t>Analista de Información</t>
  </si>
  <si>
    <t>José Ángel</t>
  </si>
  <si>
    <t>Avilés</t>
  </si>
  <si>
    <t>Gutiérrez</t>
  </si>
  <si>
    <t>Domínguez</t>
  </si>
  <si>
    <t>José Luis</t>
  </si>
  <si>
    <t>Centro Cultural La Paz</t>
  </si>
  <si>
    <t>Coordinación Estatal de Bibliotecas Publicas</t>
  </si>
  <si>
    <t>Archivo Histórico Pablo. L Martínez</t>
  </si>
  <si>
    <t>S/n</t>
  </si>
  <si>
    <t>danielmiranda@administracionisc.gob.mx</t>
  </si>
  <si>
    <t>fomentoeditorial.administracion@gmail.com</t>
  </si>
  <si>
    <t>(612) 12 2 91 01</t>
  </si>
  <si>
    <t>(612) 12 2 47 95</t>
  </si>
  <si>
    <t>(612) 12 2 91 95</t>
  </si>
  <si>
    <t>(612) 12 2 15 75</t>
  </si>
  <si>
    <t>(612) 12 2 11 16</t>
  </si>
  <si>
    <t>(612) 12 2 83 98</t>
  </si>
  <si>
    <t>(612) 12 2 31 13</t>
  </si>
  <si>
    <t>(612) 12 5 02 94</t>
  </si>
  <si>
    <t>(612) 12 9 48 76</t>
  </si>
  <si>
    <t>Museo Regional</t>
  </si>
  <si>
    <t>(612) 12 2 01 62</t>
  </si>
  <si>
    <t>Escuela de Música</t>
  </si>
  <si>
    <t>(612) 12 2 22 86</t>
  </si>
  <si>
    <t>(612) 12 2 90 40</t>
  </si>
  <si>
    <t>christopher.amador@culturabcs.gob.mx</t>
  </si>
  <si>
    <t>vernna.pineda@culturabcs.gob.mx</t>
  </si>
  <si>
    <t>yesenia.covarrubias@culturabcs.gob.mx</t>
  </si>
  <si>
    <t>jesus.adams@culturabcs.gob.mx</t>
  </si>
  <si>
    <t>jesus.zuniga@culturabcs.gob.mx</t>
  </si>
  <si>
    <t>jose.aviles@culturabcs.gob.mx</t>
  </si>
  <si>
    <t>alicia.gutierrez@culturabcs.gob.mx</t>
  </si>
  <si>
    <t>jose.luis.rivera@culturabcs.gob.mx</t>
  </si>
  <si>
    <t>N/D</t>
  </si>
  <si>
    <t xml:space="preserve">Encargado </t>
  </si>
  <si>
    <t xml:space="preserve">Encargado del Despacho </t>
  </si>
  <si>
    <t>Madero e/ Salvatierra y Torre Iglesias</t>
  </si>
  <si>
    <t>Coordinación de Fomento Editorial</t>
  </si>
  <si>
    <t>Altamirano e/ 5 de Mayo y Constitución</t>
  </si>
  <si>
    <t>Sin número</t>
  </si>
  <si>
    <t xml:space="preserve">Dirección General </t>
  </si>
  <si>
    <t xml:space="preserve">Centros y Organismos de Cultura </t>
  </si>
  <si>
    <t>Coordinación Administrativa y Financiera del Instituto Sudcaliforniano de Cultura</t>
  </si>
  <si>
    <t>Doria Yolanda</t>
  </si>
  <si>
    <t>Palma</t>
  </si>
  <si>
    <t>Barra</t>
  </si>
  <si>
    <t>(612) 12 2 15 00</t>
  </si>
  <si>
    <t>doria.palma@gmail.com</t>
  </si>
  <si>
    <t>Zúñiga</t>
  </si>
  <si>
    <t>16 de Septiembre e/Belisario Domínguez</t>
  </si>
  <si>
    <t>Morelos esq. Profe Marcelo Rubio Ruiz</t>
  </si>
  <si>
    <t>Luis</t>
  </si>
  <si>
    <t>Bareño</t>
  </si>
  <si>
    <t>Directora</t>
  </si>
  <si>
    <t>Sylvia Esther</t>
  </si>
  <si>
    <t xml:space="preserve">Rittner </t>
  </si>
  <si>
    <t>sylvia.rittner@cultura-bcs.gob.mx</t>
  </si>
  <si>
    <t>luis.dominguez@cultura-bcs.gob.mx</t>
  </si>
  <si>
    <t>Director</t>
  </si>
  <si>
    <t>Monzón</t>
  </si>
  <si>
    <t>Subdirector General</t>
  </si>
  <si>
    <t>José Guadalupe</t>
  </si>
  <si>
    <t>Ojeda</t>
  </si>
  <si>
    <t>Aguilar</t>
  </si>
  <si>
    <t>jose.ojeda@cultura-bcs.gob.mx</t>
  </si>
  <si>
    <t>Coordinación Jurídica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</si>
</sst>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8">
    <xf numFmtId="0" fontId="0" fillId="0" borderId="0" xfId="0"/>
    <xf numFmtId="0" fontId="0" fillId="3" borderId="0" xfId="0" applyFill="1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3" borderId="0" xfId="0" applyFill="1"/>
    <xf numFmtId="0" fontId="4" fillId="0" borderId="1" xfId="0" applyFont="1" applyBorder="1" applyAlignment="1">
      <alignment horizontal="center"/>
    </xf>
    <xf numFmtId="14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right"/>
    </xf>
    <xf numFmtId="0" fontId="4" fillId="0" borderId="1" xfId="0" applyFont="1" applyBorder="1"/>
    <xf numFmtId="0" fontId="4" fillId="0" borderId="1" xfId="0" applyFont="1" applyBorder="1" applyAlignment="1">
      <alignment horizontal="left"/>
    </xf>
    <xf numFmtId="14" fontId="4" fillId="0" borderId="1" xfId="0" applyNumberFormat="1" applyFont="1" applyFill="1" applyBorder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center"/>
    </xf>
    <xf numFmtId="0" fontId="5" fillId="0" borderId="1" xfId="1" applyFont="1" applyBorder="1"/>
    <xf numFmtId="0" fontId="4" fillId="0" borderId="1" xfId="0" applyFont="1" applyFill="1" applyBorder="1" applyAlignment="1">
      <alignment horizontal="right"/>
    </xf>
    <xf numFmtId="0" fontId="5" fillId="0" borderId="1" xfId="1" applyFont="1" applyFill="1" applyBorder="1"/>
    <xf numFmtId="0" fontId="4" fillId="0" borderId="1" xfId="0" applyFont="1" applyFill="1" applyBorder="1"/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jesus.zuniga@culturabcs.gob.mx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mailto:vernna.pineda@culturabcs.gob.mx" TargetMode="External"/><Relationship Id="rId7" Type="http://schemas.openxmlformats.org/officeDocument/2006/relationships/hyperlink" Target="mailto:jose.luis.rivera@culturabcs.gob.mx" TargetMode="External"/><Relationship Id="rId12" Type="http://schemas.openxmlformats.org/officeDocument/2006/relationships/hyperlink" Target="mailto:jose.ojeda@cultura-bcs.gob.mx" TargetMode="External"/><Relationship Id="rId2" Type="http://schemas.openxmlformats.org/officeDocument/2006/relationships/hyperlink" Target="mailto:danielmiranda@administracionisc.gob.mx" TargetMode="External"/><Relationship Id="rId1" Type="http://schemas.openxmlformats.org/officeDocument/2006/relationships/hyperlink" Target="mailto:christopher.amador@culturabcs.gob.mx" TargetMode="External"/><Relationship Id="rId6" Type="http://schemas.openxmlformats.org/officeDocument/2006/relationships/hyperlink" Target="mailto:jesus.adams@culturabcs.gob.mx" TargetMode="External"/><Relationship Id="rId11" Type="http://schemas.openxmlformats.org/officeDocument/2006/relationships/hyperlink" Target="mailto:jose.aviles@culturabcs.gob.mx" TargetMode="External"/><Relationship Id="rId5" Type="http://schemas.openxmlformats.org/officeDocument/2006/relationships/hyperlink" Target="mailto:fomentoeditorial.administracion@gmail.com" TargetMode="External"/><Relationship Id="rId10" Type="http://schemas.openxmlformats.org/officeDocument/2006/relationships/hyperlink" Target="mailto:doria.palma@gmail.com" TargetMode="External"/><Relationship Id="rId4" Type="http://schemas.openxmlformats.org/officeDocument/2006/relationships/hyperlink" Target="mailto:yesenia.covarrubias@culturabcs.gob.mx" TargetMode="External"/><Relationship Id="rId9" Type="http://schemas.openxmlformats.org/officeDocument/2006/relationships/hyperlink" Target="mailto:alicia.gutierrez@culturabc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1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9.7109375" customWidth="1"/>
    <col min="2" max="2" width="21.7109375" customWidth="1"/>
    <col min="3" max="3" width="21.42578125" customWidth="1"/>
    <col min="4" max="4" width="12.7109375" customWidth="1"/>
    <col min="5" max="5" width="30.85546875" customWidth="1"/>
    <col min="6" max="6" width="20.42578125" customWidth="1"/>
    <col min="7" max="8" width="20.140625" customWidth="1"/>
    <col min="9" max="9" width="39.140625" customWidth="1"/>
    <col min="10" max="10" width="13.85546875" customWidth="1"/>
    <col min="11" max="11" width="29.42578125" customWidth="1"/>
    <col min="12" max="12" width="45" customWidth="1"/>
    <col min="13" max="13" width="16.85546875" customWidth="1"/>
    <col min="14" max="14" width="15.85546875" customWidth="1"/>
    <col min="15" max="15" width="34.28515625" customWidth="1"/>
    <col min="16" max="16" width="23.85546875" customWidth="1"/>
    <col min="17" max="17" width="21.5703125" customWidth="1"/>
    <col min="18" max="18" width="23.5703125" customWidth="1"/>
    <col min="19" max="19" width="18.140625" customWidth="1"/>
    <col min="20" max="20" width="25.85546875" customWidth="1"/>
    <col min="21" max="21" width="21.42578125" customWidth="1"/>
    <col min="22" max="22" width="42.42578125" customWidth="1"/>
    <col min="23" max="23" width="16.5703125" customWidth="1"/>
    <col min="24" max="24" width="17" customWidth="1"/>
    <col min="25" max="25" width="10.5703125" customWidth="1"/>
    <col min="26" max="26" width="19.42578125" customWidth="1"/>
    <col min="27" max="27" width="73.140625" customWidth="1"/>
    <col min="28" max="28" width="12.140625" customWidth="1"/>
    <col min="29" max="29" width="13.42578125" customWidth="1"/>
    <col min="30" max="30" width="6.42578125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9"/>
      <c r="C3" s="9"/>
      <c r="D3" s="8" t="s">
        <v>5</v>
      </c>
      <c r="E3" s="9"/>
      <c r="F3" s="9"/>
      <c r="G3" s="8" t="s">
        <v>6</v>
      </c>
      <c r="H3" s="9"/>
      <c r="I3" s="9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  <c r="AD7" s="2" t="s">
        <v>73</v>
      </c>
    </row>
    <row r="8" spans="1:30" x14ac:dyDescent="0.25">
      <c r="A8" s="10">
        <v>2020</v>
      </c>
      <c r="B8" s="11">
        <v>44105</v>
      </c>
      <c r="C8" s="11">
        <v>44196</v>
      </c>
      <c r="D8" s="12">
        <v>40202</v>
      </c>
      <c r="E8" s="13" t="s">
        <v>195</v>
      </c>
      <c r="F8" s="13" t="s">
        <v>170</v>
      </c>
      <c r="G8" s="13" t="s">
        <v>171</v>
      </c>
      <c r="H8" s="13" t="s">
        <v>172</v>
      </c>
      <c r="I8" s="14" t="s">
        <v>246</v>
      </c>
      <c r="J8" s="15">
        <v>42258</v>
      </c>
      <c r="K8" s="16" t="s">
        <v>80</v>
      </c>
      <c r="L8" s="17" t="s">
        <v>192</v>
      </c>
      <c r="M8" s="12" t="s">
        <v>245</v>
      </c>
      <c r="N8" s="12" t="s">
        <v>245</v>
      </c>
      <c r="O8" s="10" t="s">
        <v>105</v>
      </c>
      <c r="P8" s="10" t="s">
        <v>193</v>
      </c>
      <c r="Q8" s="18" t="s">
        <v>194</v>
      </c>
      <c r="R8" s="14" t="s">
        <v>191</v>
      </c>
      <c r="S8" s="18" t="s">
        <v>194</v>
      </c>
      <c r="T8" s="14" t="s">
        <v>191</v>
      </c>
      <c r="U8" s="18" t="s">
        <v>194</v>
      </c>
      <c r="V8" s="10" t="s">
        <v>152</v>
      </c>
      <c r="W8" s="10">
        <v>23000</v>
      </c>
      <c r="X8" s="10" t="s">
        <v>217</v>
      </c>
      <c r="Y8" s="10" t="s">
        <v>214</v>
      </c>
      <c r="Z8" s="19" t="s">
        <v>231</v>
      </c>
      <c r="AA8" s="10" t="s">
        <v>248</v>
      </c>
      <c r="AB8" s="11">
        <v>44227</v>
      </c>
      <c r="AC8" s="11">
        <v>44227</v>
      </c>
      <c r="AD8" s="13"/>
    </row>
    <row r="9" spans="1:30" s="5" customFormat="1" x14ac:dyDescent="0.25">
      <c r="A9" s="10">
        <v>2020</v>
      </c>
      <c r="B9" s="11">
        <v>44105</v>
      </c>
      <c r="C9" s="11">
        <v>44196</v>
      </c>
      <c r="D9" s="20">
        <v>10105</v>
      </c>
      <c r="E9" s="13" t="s">
        <v>266</v>
      </c>
      <c r="F9" s="13" t="s">
        <v>267</v>
      </c>
      <c r="G9" s="13" t="s">
        <v>268</v>
      </c>
      <c r="H9" s="13" t="s">
        <v>269</v>
      </c>
      <c r="I9" s="14" t="s">
        <v>266</v>
      </c>
      <c r="J9" s="15">
        <v>2017</v>
      </c>
      <c r="K9" s="16" t="s">
        <v>80</v>
      </c>
      <c r="L9" s="17" t="s">
        <v>192</v>
      </c>
      <c r="M9" s="12" t="s">
        <v>245</v>
      </c>
      <c r="N9" s="12" t="s">
        <v>245</v>
      </c>
      <c r="O9" s="10" t="s">
        <v>105</v>
      </c>
      <c r="P9" s="10" t="s">
        <v>193</v>
      </c>
      <c r="Q9" s="18" t="s">
        <v>194</v>
      </c>
      <c r="R9" s="14" t="s">
        <v>191</v>
      </c>
      <c r="S9" s="18" t="s">
        <v>194</v>
      </c>
      <c r="T9" s="14" t="s">
        <v>191</v>
      </c>
      <c r="U9" s="18" t="s">
        <v>194</v>
      </c>
      <c r="V9" s="10" t="s">
        <v>152</v>
      </c>
      <c r="W9" s="10">
        <v>23000</v>
      </c>
      <c r="X9" s="10" t="s">
        <v>217</v>
      </c>
      <c r="Y9" s="10" t="s">
        <v>214</v>
      </c>
      <c r="Z9" s="21" t="s">
        <v>270</v>
      </c>
      <c r="AA9" s="10" t="s">
        <v>248</v>
      </c>
      <c r="AB9" s="11">
        <v>44227</v>
      </c>
      <c r="AC9" s="11">
        <v>44227</v>
      </c>
      <c r="AD9" s="13"/>
    </row>
    <row r="10" spans="1:30" s="3" customFormat="1" x14ac:dyDescent="0.25">
      <c r="A10" s="10">
        <v>2020</v>
      </c>
      <c r="B10" s="11">
        <v>44105</v>
      </c>
      <c r="C10" s="11">
        <v>44196</v>
      </c>
      <c r="D10" s="12">
        <v>40216</v>
      </c>
      <c r="E10" s="13" t="s">
        <v>271</v>
      </c>
      <c r="F10" s="13" t="s">
        <v>249</v>
      </c>
      <c r="G10" s="13" t="s">
        <v>250</v>
      </c>
      <c r="H10" s="13" t="s">
        <v>251</v>
      </c>
      <c r="I10" s="14" t="s">
        <v>246</v>
      </c>
      <c r="J10" s="15">
        <v>43221</v>
      </c>
      <c r="K10" s="16" t="s">
        <v>80</v>
      </c>
      <c r="L10" s="17" t="s">
        <v>192</v>
      </c>
      <c r="M10" s="12" t="s">
        <v>245</v>
      </c>
      <c r="N10" s="12" t="s">
        <v>245</v>
      </c>
      <c r="O10" s="10" t="s">
        <v>105</v>
      </c>
      <c r="P10" s="10" t="s">
        <v>193</v>
      </c>
      <c r="Q10" s="18" t="s">
        <v>194</v>
      </c>
      <c r="R10" s="14" t="s">
        <v>191</v>
      </c>
      <c r="S10" s="18" t="s">
        <v>194</v>
      </c>
      <c r="T10" s="14" t="s">
        <v>191</v>
      </c>
      <c r="U10" s="18" t="s">
        <v>194</v>
      </c>
      <c r="V10" s="10" t="s">
        <v>152</v>
      </c>
      <c r="W10" s="10">
        <v>23000</v>
      </c>
      <c r="X10" s="10" t="s">
        <v>252</v>
      </c>
      <c r="Y10" s="10" t="s">
        <v>214</v>
      </c>
      <c r="Z10" s="19" t="s">
        <v>253</v>
      </c>
      <c r="AA10" s="10" t="s">
        <v>248</v>
      </c>
      <c r="AB10" s="11">
        <v>44227</v>
      </c>
      <c r="AC10" s="11">
        <v>44227</v>
      </c>
      <c r="AD10" s="13"/>
    </row>
    <row r="11" spans="1:30" x14ac:dyDescent="0.25">
      <c r="A11" s="10">
        <v>2020</v>
      </c>
      <c r="B11" s="11">
        <v>44105</v>
      </c>
      <c r="C11" s="11">
        <v>44196</v>
      </c>
      <c r="D11" s="12">
        <v>40215</v>
      </c>
      <c r="E11" s="13" t="s">
        <v>196</v>
      </c>
      <c r="F11" s="13" t="s">
        <v>173</v>
      </c>
      <c r="G11" s="13" t="s">
        <v>174</v>
      </c>
      <c r="H11" s="13" t="s">
        <v>175</v>
      </c>
      <c r="I11" s="14" t="s">
        <v>246</v>
      </c>
      <c r="J11" s="15">
        <v>42258</v>
      </c>
      <c r="K11" s="16" t="s">
        <v>80</v>
      </c>
      <c r="L11" s="17" t="s">
        <v>192</v>
      </c>
      <c r="M11" s="12" t="s">
        <v>245</v>
      </c>
      <c r="N11" s="12" t="s">
        <v>245</v>
      </c>
      <c r="O11" s="10" t="s">
        <v>105</v>
      </c>
      <c r="P11" s="10" t="s">
        <v>193</v>
      </c>
      <c r="Q11" s="18" t="s">
        <v>194</v>
      </c>
      <c r="R11" s="14" t="s">
        <v>191</v>
      </c>
      <c r="S11" s="18" t="s">
        <v>194</v>
      </c>
      <c r="T11" s="14" t="s">
        <v>191</v>
      </c>
      <c r="U11" s="18" t="s">
        <v>194</v>
      </c>
      <c r="V11" s="10" t="s">
        <v>152</v>
      </c>
      <c r="W11" s="10">
        <v>23000</v>
      </c>
      <c r="X11" s="10" t="s">
        <v>218</v>
      </c>
      <c r="Y11" s="10" t="s">
        <v>214</v>
      </c>
      <c r="Z11" s="19" t="s">
        <v>232</v>
      </c>
      <c r="AA11" s="10" t="s">
        <v>248</v>
      </c>
      <c r="AB11" s="11">
        <v>44227</v>
      </c>
      <c r="AC11" s="11">
        <v>44227</v>
      </c>
      <c r="AD11" s="13"/>
    </row>
    <row r="12" spans="1:30" x14ac:dyDescent="0.25">
      <c r="A12" s="10">
        <v>2020</v>
      </c>
      <c r="B12" s="11">
        <v>44105</v>
      </c>
      <c r="C12" s="11">
        <v>44196</v>
      </c>
      <c r="D12" s="12">
        <v>10503</v>
      </c>
      <c r="E12" s="13" t="s">
        <v>196</v>
      </c>
      <c r="F12" s="13" t="s">
        <v>200</v>
      </c>
      <c r="G12" s="13" t="s">
        <v>176</v>
      </c>
      <c r="H12" s="13" t="s">
        <v>177</v>
      </c>
      <c r="I12" s="14" t="s">
        <v>201</v>
      </c>
      <c r="J12" s="15">
        <v>42258</v>
      </c>
      <c r="K12" s="16" t="s">
        <v>80</v>
      </c>
      <c r="L12" s="17" t="s">
        <v>192</v>
      </c>
      <c r="M12" s="12" t="s">
        <v>245</v>
      </c>
      <c r="N12" s="12" t="s">
        <v>245</v>
      </c>
      <c r="O12" s="10" t="s">
        <v>105</v>
      </c>
      <c r="P12" s="10" t="s">
        <v>193</v>
      </c>
      <c r="Q12" s="18" t="s">
        <v>194</v>
      </c>
      <c r="R12" s="14" t="s">
        <v>191</v>
      </c>
      <c r="S12" s="18" t="s">
        <v>194</v>
      </c>
      <c r="T12" s="14" t="s">
        <v>191</v>
      </c>
      <c r="U12" s="18" t="s">
        <v>194</v>
      </c>
      <c r="V12" s="10" t="s">
        <v>152</v>
      </c>
      <c r="W12" s="10">
        <v>23000</v>
      </c>
      <c r="X12" s="10" t="s">
        <v>219</v>
      </c>
      <c r="Y12" s="10" t="s">
        <v>214</v>
      </c>
      <c r="Z12" s="19" t="s">
        <v>215</v>
      </c>
      <c r="AA12" s="10" t="s">
        <v>248</v>
      </c>
      <c r="AB12" s="11">
        <v>44227</v>
      </c>
      <c r="AC12" s="11">
        <v>44227</v>
      </c>
      <c r="AD12" s="13"/>
    </row>
    <row r="13" spans="1:30" x14ac:dyDescent="0.25">
      <c r="A13" s="10">
        <v>2020</v>
      </c>
      <c r="B13" s="11">
        <v>44105</v>
      </c>
      <c r="C13" s="11">
        <v>44196</v>
      </c>
      <c r="D13" s="12">
        <v>40214</v>
      </c>
      <c r="E13" s="13" t="s">
        <v>196</v>
      </c>
      <c r="F13" s="13" t="s">
        <v>178</v>
      </c>
      <c r="G13" s="13" t="s">
        <v>179</v>
      </c>
      <c r="H13" s="13"/>
      <c r="I13" s="14" t="s">
        <v>202</v>
      </c>
      <c r="J13" s="15">
        <v>42258</v>
      </c>
      <c r="K13" s="16" t="s">
        <v>80</v>
      </c>
      <c r="L13" s="17" t="s">
        <v>192</v>
      </c>
      <c r="M13" s="12" t="s">
        <v>245</v>
      </c>
      <c r="N13" s="12" t="s">
        <v>245</v>
      </c>
      <c r="O13" s="10" t="s">
        <v>105</v>
      </c>
      <c r="P13" s="10" t="s">
        <v>193</v>
      </c>
      <c r="Q13" s="18" t="s">
        <v>194</v>
      </c>
      <c r="R13" s="14" t="s">
        <v>191</v>
      </c>
      <c r="S13" s="18" t="s">
        <v>194</v>
      </c>
      <c r="T13" s="14" t="s">
        <v>191</v>
      </c>
      <c r="U13" s="18" t="s">
        <v>194</v>
      </c>
      <c r="V13" s="10" t="s">
        <v>152</v>
      </c>
      <c r="W13" s="10">
        <v>23000</v>
      </c>
      <c r="X13" s="10" t="s">
        <v>220</v>
      </c>
      <c r="Y13" s="10" t="s">
        <v>214</v>
      </c>
      <c r="Z13" s="19" t="s">
        <v>233</v>
      </c>
      <c r="AA13" s="10" t="s">
        <v>248</v>
      </c>
      <c r="AB13" s="11">
        <v>44227</v>
      </c>
      <c r="AC13" s="11">
        <v>44227</v>
      </c>
      <c r="AD13" s="13"/>
    </row>
    <row r="14" spans="1:30" x14ac:dyDescent="0.25">
      <c r="A14" s="10">
        <v>2020</v>
      </c>
      <c r="B14" s="11">
        <v>44105</v>
      </c>
      <c r="C14" s="11">
        <v>44196</v>
      </c>
      <c r="D14" s="12">
        <v>10108</v>
      </c>
      <c r="E14" s="13" t="s">
        <v>197</v>
      </c>
      <c r="F14" s="13" t="s">
        <v>203</v>
      </c>
      <c r="G14" s="13" t="s">
        <v>180</v>
      </c>
      <c r="H14" s="13" t="s">
        <v>204</v>
      </c>
      <c r="I14" s="14" t="s">
        <v>243</v>
      </c>
      <c r="J14" s="15">
        <v>42800</v>
      </c>
      <c r="K14" s="16" t="s">
        <v>80</v>
      </c>
      <c r="L14" s="17" t="s">
        <v>192</v>
      </c>
      <c r="M14" s="12" t="s">
        <v>245</v>
      </c>
      <c r="N14" s="12" t="s">
        <v>245</v>
      </c>
      <c r="O14" s="10" t="s">
        <v>105</v>
      </c>
      <c r="P14" s="10" t="s">
        <v>193</v>
      </c>
      <c r="Q14" s="18" t="s">
        <v>194</v>
      </c>
      <c r="R14" s="14" t="s">
        <v>191</v>
      </c>
      <c r="S14" s="18" t="s">
        <v>194</v>
      </c>
      <c r="T14" s="14" t="s">
        <v>191</v>
      </c>
      <c r="U14" s="18" t="s">
        <v>194</v>
      </c>
      <c r="V14" s="10" t="s">
        <v>152</v>
      </c>
      <c r="W14" s="10">
        <v>23000</v>
      </c>
      <c r="X14" s="10" t="s">
        <v>221</v>
      </c>
      <c r="Y14" s="10" t="s">
        <v>214</v>
      </c>
      <c r="Z14" s="19" t="s">
        <v>216</v>
      </c>
      <c r="AA14" s="10" t="s">
        <v>248</v>
      </c>
      <c r="AB14" s="11">
        <v>44227</v>
      </c>
      <c r="AC14" s="11">
        <v>44227</v>
      </c>
      <c r="AD14" s="13"/>
    </row>
    <row r="15" spans="1:30" x14ac:dyDescent="0.25">
      <c r="A15" s="10">
        <v>2020</v>
      </c>
      <c r="B15" s="11">
        <v>44105</v>
      </c>
      <c r="C15" s="11">
        <v>44196</v>
      </c>
      <c r="D15" s="12">
        <v>60710</v>
      </c>
      <c r="E15" s="13" t="s">
        <v>198</v>
      </c>
      <c r="F15" s="13" t="s">
        <v>181</v>
      </c>
      <c r="G15" s="13" t="s">
        <v>182</v>
      </c>
      <c r="H15" s="13" t="s">
        <v>183</v>
      </c>
      <c r="I15" s="14" t="s">
        <v>212</v>
      </c>
      <c r="J15" s="15">
        <v>42258</v>
      </c>
      <c r="K15" s="16" t="s">
        <v>80</v>
      </c>
      <c r="L15" s="17" t="s">
        <v>244</v>
      </c>
      <c r="M15" s="12" t="s">
        <v>245</v>
      </c>
      <c r="N15" s="12" t="s">
        <v>245</v>
      </c>
      <c r="O15" s="10" t="s">
        <v>105</v>
      </c>
      <c r="P15" s="10" t="s">
        <v>193</v>
      </c>
      <c r="Q15" s="18" t="s">
        <v>194</v>
      </c>
      <c r="R15" s="14" t="s">
        <v>191</v>
      </c>
      <c r="S15" s="18" t="s">
        <v>194</v>
      </c>
      <c r="T15" s="14" t="s">
        <v>191</v>
      </c>
      <c r="U15" s="18" t="s">
        <v>194</v>
      </c>
      <c r="V15" s="10" t="s">
        <v>152</v>
      </c>
      <c r="W15" s="10">
        <v>23000</v>
      </c>
      <c r="X15" s="10" t="s">
        <v>222</v>
      </c>
      <c r="Y15" s="10" t="s">
        <v>214</v>
      </c>
      <c r="Z15" s="19" t="s">
        <v>234</v>
      </c>
      <c r="AA15" s="10" t="s">
        <v>248</v>
      </c>
      <c r="AB15" s="11">
        <v>44227</v>
      </c>
      <c r="AC15" s="11">
        <v>44227</v>
      </c>
      <c r="AD15" s="13"/>
    </row>
    <row r="16" spans="1:30" s="4" customFormat="1" x14ac:dyDescent="0.25">
      <c r="A16" s="10">
        <v>2020</v>
      </c>
      <c r="B16" s="11">
        <v>44105</v>
      </c>
      <c r="C16" s="11">
        <v>44196</v>
      </c>
      <c r="D16" s="20">
        <v>36804</v>
      </c>
      <c r="E16" s="22" t="s">
        <v>259</v>
      </c>
      <c r="F16" s="22" t="s">
        <v>260</v>
      </c>
      <c r="G16" s="22" t="s">
        <v>261</v>
      </c>
      <c r="H16" s="22" t="s">
        <v>265</v>
      </c>
      <c r="I16" s="23" t="s">
        <v>184</v>
      </c>
      <c r="J16" s="15">
        <v>43678</v>
      </c>
      <c r="K16" s="24" t="s">
        <v>80</v>
      </c>
      <c r="L16" s="25" t="s">
        <v>192</v>
      </c>
      <c r="M16" s="20" t="s">
        <v>245</v>
      </c>
      <c r="N16" s="20" t="s">
        <v>245</v>
      </c>
      <c r="O16" s="26" t="s">
        <v>105</v>
      </c>
      <c r="P16" s="26" t="s">
        <v>193</v>
      </c>
      <c r="Q16" s="27" t="s">
        <v>194</v>
      </c>
      <c r="R16" s="23" t="s">
        <v>191</v>
      </c>
      <c r="S16" s="27" t="s">
        <v>194</v>
      </c>
      <c r="T16" s="23" t="s">
        <v>191</v>
      </c>
      <c r="U16" s="27" t="s">
        <v>194</v>
      </c>
      <c r="V16" s="26" t="s">
        <v>152</v>
      </c>
      <c r="W16" s="26">
        <v>23000</v>
      </c>
      <c r="X16" s="26" t="s">
        <v>223</v>
      </c>
      <c r="Y16" s="26" t="s">
        <v>214</v>
      </c>
      <c r="Z16" s="21" t="s">
        <v>262</v>
      </c>
      <c r="AA16" s="26" t="s">
        <v>248</v>
      </c>
      <c r="AB16" s="11">
        <v>44227</v>
      </c>
      <c r="AC16" s="11">
        <v>44227</v>
      </c>
      <c r="AD16" s="22"/>
    </row>
    <row r="17" spans="1:30" s="4" customFormat="1" x14ac:dyDescent="0.25">
      <c r="A17" s="10">
        <v>2020</v>
      </c>
      <c r="B17" s="11">
        <v>44105</v>
      </c>
      <c r="C17" s="11">
        <v>44196</v>
      </c>
      <c r="D17" s="20">
        <v>36831</v>
      </c>
      <c r="E17" s="22" t="s">
        <v>264</v>
      </c>
      <c r="F17" s="22" t="s">
        <v>257</v>
      </c>
      <c r="G17" s="22" t="s">
        <v>209</v>
      </c>
      <c r="H17" s="22" t="s">
        <v>258</v>
      </c>
      <c r="I17" s="23" t="s">
        <v>213</v>
      </c>
      <c r="J17" s="15">
        <v>43693</v>
      </c>
      <c r="K17" s="24" t="s">
        <v>80</v>
      </c>
      <c r="L17" s="25" t="s">
        <v>192</v>
      </c>
      <c r="M17" s="20" t="s">
        <v>245</v>
      </c>
      <c r="N17" s="20" t="s">
        <v>245</v>
      </c>
      <c r="O17" s="26" t="s">
        <v>105</v>
      </c>
      <c r="P17" s="26" t="s">
        <v>193</v>
      </c>
      <c r="Q17" s="27" t="s">
        <v>194</v>
      </c>
      <c r="R17" s="23" t="s">
        <v>191</v>
      </c>
      <c r="S17" s="27" t="s">
        <v>194</v>
      </c>
      <c r="T17" s="23" t="s">
        <v>191</v>
      </c>
      <c r="U17" s="27" t="s">
        <v>194</v>
      </c>
      <c r="V17" s="26" t="s">
        <v>152</v>
      </c>
      <c r="W17" s="26">
        <v>23000</v>
      </c>
      <c r="X17" s="26" t="s">
        <v>224</v>
      </c>
      <c r="Y17" s="26" t="s">
        <v>214</v>
      </c>
      <c r="Z17" s="21" t="s">
        <v>263</v>
      </c>
      <c r="AA17" s="26" t="s">
        <v>248</v>
      </c>
      <c r="AB17" s="11">
        <v>44227</v>
      </c>
      <c r="AC17" s="11">
        <v>44227</v>
      </c>
      <c r="AD17" s="22"/>
    </row>
    <row r="18" spans="1:30" x14ac:dyDescent="0.25">
      <c r="A18" s="10">
        <v>2020</v>
      </c>
      <c r="B18" s="11">
        <v>44105</v>
      </c>
      <c r="C18" s="11">
        <v>44196</v>
      </c>
      <c r="D18" s="12" t="s">
        <v>239</v>
      </c>
      <c r="E18" s="13" t="s">
        <v>240</v>
      </c>
      <c r="F18" s="13" t="s">
        <v>185</v>
      </c>
      <c r="G18" s="13" t="s">
        <v>254</v>
      </c>
      <c r="H18" s="13" t="s">
        <v>186</v>
      </c>
      <c r="I18" s="14" t="s">
        <v>226</v>
      </c>
      <c r="J18" s="15">
        <v>42258</v>
      </c>
      <c r="K18" s="16" t="s">
        <v>80</v>
      </c>
      <c r="L18" s="17" t="s">
        <v>244</v>
      </c>
      <c r="M18" s="12" t="s">
        <v>245</v>
      </c>
      <c r="N18" s="12" t="s">
        <v>245</v>
      </c>
      <c r="O18" s="10" t="s">
        <v>105</v>
      </c>
      <c r="P18" s="10" t="s">
        <v>193</v>
      </c>
      <c r="Q18" s="18" t="s">
        <v>194</v>
      </c>
      <c r="R18" s="14" t="s">
        <v>191</v>
      </c>
      <c r="S18" s="18" t="s">
        <v>194</v>
      </c>
      <c r="T18" s="14" t="s">
        <v>191</v>
      </c>
      <c r="U18" s="18" t="s">
        <v>194</v>
      </c>
      <c r="V18" s="10" t="s">
        <v>152</v>
      </c>
      <c r="W18" s="10">
        <v>23000</v>
      </c>
      <c r="X18" s="10" t="s">
        <v>227</v>
      </c>
      <c r="Y18" s="10" t="s">
        <v>214</v>
      </c>
      <c r="Z18" s="19" t="s">
        <v>235</v>
      </c>
      <c r="AA18" s="10" t="s">
        <v>248</v>
      </c>
      <c r="AB18" s="11">
        <v>44227</v>
      </c>
      <c r="AC18" s="11">
        <v>44227</v>
      </c>
      <c r="AD18" s="13"/>
    </row>
    <row r="19" spans="1:30" x14ac:dyDescent="0.25">
      <c r="A19" s="10">
        <v>2020</v>
      </c>
      <c r="B19" s="11">
        <v>44105</v>
      </c>
      <c r="C19" s="11">
        <v>44196</v>
      </c>
      <c r="D19" s="12">
        <v>10102</v>
      </c>
      <c r="E19" s="13" t="s">
        <v>199</v>
      </c>
      <c r="F19" s="13" t="s">
        <v>188</v>
      </c>
      <c r="G19" s="13" t="s">
        <v>208</v>
      </c>
      <c r="H19" s="13" t="s">
        <v>209</v>
      </c>
      <c r="I19" s="14" t="s">
        <v>247</v>
      </c>
      <c r="J19" s="15">
        <v>42258</v>
      </c>
      <c r="K19" s="16" t="s">
        <v>80</v>
      </c>
      <c r="L19" s="17" t="s">
        <v>242</v>
      </c>
      <c r="M19" s="12">
        <v>825</v>
      </c>
      <c r="N19" s="12" t="s">
        <v>245</v>
      </c>
      <c r="O19" s="10" t="s">
        <v>105</v>
      </c>
      <c r="P19" s="10" t="s">
        <v>193</v>
      </c>
      <c r="Q19" s="18" t="s">
        <v>194</v>
      </c>
      <c r="R19" s="14" t="s">
        <v>191</v>
      </c>
      <c r="S19" s="18" t="s">
        <v>194</v>
      </c>
      <c r="T19" s="14" t="s">
        <v>191</v>
      </c>
      <c r="U19" s="18" t="s">
        <v>194</v>
      </c>
      <c r="V19" s="10" t="s">
        <v>152</v>
      </c>
      <c r="W19" s="10">
        <v>23000</v>
      </c>
      <c r="X19" s="10" t="s">
        <v>230</v>
      </c>
      <c r="Y19" s="10" t="s">
        <v>214</v>
      </c>
      <c r="Z19" s="19" t="s">
        <v>237</v>
      </c>
      <c r="AA19" s="10" t="s">
        <v>248</v>
      </c>
      <c r="AB19" s="11">
        <v>44227</v>
      </c>
      <c r="AC19" s="11">
        <v>44227</v>
      </c>
      <c r="AD19" s="13"/>
    </row>
    <row r="20" spans="1:30" x14ac:dyDescent="0.25">
      <c r="A20" s="10">
        <v>2020</v>
      </c>
      <c r="B20" s="11">
        <v>44105</v>
      </c>
      <c r="C20" s="11">
        <v>44196</v>
      </c>
      <c r="D20" s="12" t="s">
        <v>239</v>
      </c>
      <c r="E20" s="13" t="s">
        <v>241</v>
      </c>
      <c r="F20" s="13" t="s">
        <v>210</v>
      </c>
      <c r="G20" s="13" t="s">
        <v>189</v>
      </c>
      <c r="H20" s="13" t="s">
        <v>190</v>
      </c>
      <c r="I20" s="14" t="s">
        <v>228</v>
      </c>
      <c r="J20" s="15">
        <v>42767</v>
      </c>
      <c r="K20" s="16" t="s">
        <v>80</v>
      </c>
      <c r="L20" s="17" t="s">
        <v>256</v>
      </c>
      <c r="M20" s="12">
        <v>1055</v>
      </c>
      <c r="N20" s="12" t="s">
        <v>245</v>
      </c>
      <c r="O20" s="10" t="s">
        <v>105</v>
      </c>
      <c r="P20" s="10" t="s">
        <v>193</v>
      </c>
      <c r="Q20" s="18" t="s">
        <v>194</v>
      </c>
      <c r="R20" s="14" t="s">
        <v>191</v>
      </c>
      <c r="S20" s="18" t="s">
        <v>194</v>
      </c>
      <c r="T20" s="14" t="s">
        <v>191</v>
      </c>
      <c r="U20" s="18" t="s">
        <v>194</v>
      </c>
      <c r="V20" s="10" t="s">
        <v>152</v>
      </c>
      <c r="W20" s="10">
        <v>23000</v>
      </c>
      <c r="X20" s="10" t="s">
        <v>229</v>
      </c>
      <c r="Y20" s="10" t="s">
        <v>214</v>
      </c>
      <c r="Z20" s="19" t="s">
        <v>238</v>
      </c>
      <c r="AA20" s="10" t="s">
        <v>248</v>
      </c>
      <c r="AB20" s="11">
        <v>44227</v>
      </c>
      <c r="AC20" s="11">
        <v>44227</v>
      </c>
      <c r="AD20" s="13"/>
    </row>
    <row r="21" spans="1:30" x14ac:dyDescent="0.25">
      <c r="A21" s="10">
        <v>2020</v>
      </c>
      <c r="B21" s="11">
        <v>44105</v>
      </c>
      <c r="C21" s="11">
        <v>44196</v>
      </c>
      <c r="D21" s="12">
        <v>70304</v>
      </c>
      <c r="E21" s="13" t="s">
        <v>205</v>
      </c>
      <c r="F21" s="13" t="s">
        <v>206</v>
      </c>
      <c r="G21" s="13" t="s">
        <v>207</v>
      </c>
      <c r="H21" s="13" t="s">
        <v>187</v>
      </c>
      <c r="I21" s="14" t="s">
        <v>211</v>
      </c>
      <c r="J21" s="15">
        <v>44058</v>
      </c>
      <c r="K21" s="16" t="s">
        <v>80</v>
      </c>
      <c r="L21" s="17" t="s">
        <v>255</v>
      </c>
      <c r="M21" s="12" t="s">
        <v>245</v>
      </c>
      <c r="N21" s="12" t="s">
        <v>245</v>
      </c>
      <c r="O21" s="10" t="s">
        <v>105</v>
      </c>
      <c r="P21" s="10" t="s">
        <v>193</v>
      </c>
      <c r="Q21" s="18" t="s">
        <v>194</v>
      </c>
      <c r="R21" s="14" t="s">
        <v>191</v>
      </c>
      <c r="S21" s="18" t="s">
        <v>194</v>
      </c>
      <c r="T21" s="14" t="s">
        <v>191</v>
      </c>
      <c r="U21" s="18" t="s">
        <v>194</v>
      </c>
      <c r="V21" s="10" t="s">
        <v>152</v>
      </c>
      <c r="W21" s="10">
        <v>23000</v>
      </c>
      <c r="X21" s="10" t="s">
        <v>225</v>
      </c>
      <c r="Y21" s="10" t="s">
        <v>214</v>
      </c>
      <c r="Z21" s="19" t="s">
        <v>236</v>
      </c>
      <c r="AA21" s="10" t="s">
        <v>248</v>
      </c>
      <c r="AB21" s="11">
        <v>44227</v>
      </c>
      <c r="AC21" s="11">
        <v>44227</v>
      </c>
      <c r="AD21" s="13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1">
      <formula1>Hidden_110</formula1>
    </dataValidation>
    <dataValidation type="list" allowBlank="1" showErrorMessage="1" sqref="O8:O21">
      <formula1>Hidden_214</formula1>
    </dataValidation>
    <dataValidation type="list" allowBlank="1" showErrorMessage="1" sqref="V8:V21">
      <formula1>Hidden_321</formula1>
    </dataValidation>
  </dataValidations>
  <hyperlinks>
    <hyperlink ref="Z8" r:id="rId1"/>
    <hyperlink ref="Z12" r:id="rId2"/>
    <hyperlink ref="Z11" r:id="rId3"/>
    <hyperlink ref="Z13" r:id="rId4"/>
    <hyperlink ref="Z14" r:id="rId5"/>
    <hyperlink ref="Z15" r:id="rId6"/>
    <hyperlink ref="Z20" r:id="rId7"/>
    <hyperlink ref="Z18" r:id="rId8"/>
    <hyperlink ref="Z19" r:id="rId9"/>
    <hyperlink ref="Z10" r:id="rId10"/>
    <hyperlink ref="Z21" r:id="rId11"/>
    <hyperlink ref="Z9" r:id="rId12"/>
  </hyperlinks>
  <pageMargins left="0.7" right="0.7" top="0.75" bottom="0.75" header="0.3" footer="0.3"/>
  <pageSetup paperSize="9" orientation="portrait" verticalDpi="300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E28" sqref="E28"/>
    </sheetView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D15" sqref="D15"/>
    </sheetView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B15" sqref="B15"/>
    </sheetView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Cultura</cp:lastModifiedBy>
  <dcterms:created xsi:type="dcterms:W3CDTF">2018-03-24T19:59:40Z</dcterms:created>
  <dcterms:modified xsi:type="dcterms:W3CDTF">2021-01-13T16:22:50Z</dcterms:modified>
</cp:coreProperties>
</file>