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V Trimestre Oct-Dic 2021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Tabla_470387" sheetId="9" r:id="rId5"/>
    <sheet name="Tabla_470372" sheetId="6" r:id="rId6"/>
    <sheet name="Hidden_1_Tabla_470372" sheetId="7" r:id="rId7"/>
    <sheet name="Tabla_470384" sheetId="8" r:id="rId8"/>
  </sheets>
  <definedNames>
    <definedName name="_xlnm._FilterDatabase" localSheetId="0" hidden="1">'Reporte de Formatos'!$A$7:$AT$59</definedName>
    <definedName name="_xlnm._FilterDatabase" localSheetId="4" hidden="1">Tabla_470387!$A$3:$G$154</definedName>
    <definedName name="Hidden_1_Tabla_4703724">Hidden_1_Tabla_470372!$A$1:$A$3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<sst xmlns="http://schemas.openxmlformats.org/spreadsheetml/2006/main" count="1937" uniqueCount="539">
  <si>
    <t>50962</t>
  </si>
  <si>
    <t>TÍTULO</t>
  </si>
  <si>
    <t>NOMBRE CORTO</t>
  </si>
  <si>
    <t>DESCRIPCIÓN</t>
  </si>
  <si>
    <t>Resultados de procedimientos de adjudicación directa realizados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</si>
  <si>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</si>
  <si>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</si>
  <si>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</si>
  <si>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</si>
  <si>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</si>
  <si>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</si>
  <si>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</si>
  <si>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</si>
  <si>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</si>
  <si>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</si>
  <si>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</si>
  <si>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</si>
  <si>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</si>
  <si>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</si>
  <si>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</si>
  <si>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</si>
  <si>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</si>
  <si>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</si>
  <si>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</si>
  <si>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</si>
  <si>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</si>
  <si>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</si>
  <si>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</si>
  <si>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</si>
  <si>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</si>
  <si>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</si>
  <si>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470352</t>
  </si>
  <si>
    <t>470353</t>
  </si>
  <si>
    <t>470348</t>
  </si>
  <si>
    <t>470360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</si>
  <si>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</si>
  <si>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</si>
  <si>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</si>
  <si>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</si>
  <si>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</si>
  <si>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</si>
  <si>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</si>
  <si>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</si>
  <si>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</si>
  <si>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</si>
  <si>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</si>
  <si>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</si>
  <si>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</si>
  <si>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</si>
  <si>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</si>
  <si>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</si>
  <si>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</si>
  <si>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</si>
  <si>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</si>
  <si>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</si>
  <si>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</si>
  <si>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</si>
  <si>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</si>
  <si>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</si>
  <si>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</si>
  <si>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</si>
  <si>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</si>
  <si>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</si>
  <si>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</si>
  <si>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</si>
  <si>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</si>
  <si>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</si>
  <si>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</si>
  <si>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</si>
  <si>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</si>
  <si>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</si>
  <si>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</si>
  <si>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</si>
  <si>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</si>
  <si>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</si>
  <si>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</si>
  <si>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</si>
  <si>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</si>
  <si>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</si>
  <si>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</si>
  <si>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</si>
  <si>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</si>
  <si>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</si>
  <si>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</si>
  <si>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</si>
  <si>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</si>
  <si>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</si>
  <si>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</si>
  <si>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</si>
  <si>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</si>
  <si>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</si>
  <si>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</si>
  <si>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</si>
  <si>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</si>
  <si>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</si>
  <si>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</si>
  <si>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</si>
  <si>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</si>
  <si>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</si>
  <si>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</si>
  <si>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</si>
  <si>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</si>
  <si>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</si>
  <si>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</si>
  <si>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</si>
  <si>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</si>
  <si>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</si>
  <si>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</si>
  <si>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</si>
  <si>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</si>
  <si>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</si>
  <si>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</si>
  <si>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</si>
  <si>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</si>
  <si>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</si>
  <si>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</si>
  <si>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</si>
  <si>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</si>
  <si>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</si>
  <si>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</si>
  <si>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</si>
  <si>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</si>
  <si>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</si>
  <si>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</si>
  <si>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</si>
  <si>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</si>
  <si>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</si>
  <si>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</si>
  <si>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</si>
  <si>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</si>
  <si>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</si>
  <si>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</si>
  <si>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</si>
  <si>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</si>
  <si>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</si>
  <si>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</si>
  <si>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</si>
  <si>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</si>
  <si>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</si>
  <si>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</si>
  <si>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</si>
  <si>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</si>
  <si>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</si>
  <si>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</si>
  <si>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</si>
  <si>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</si>
  <si>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</si>
  <si>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Recurso Estatal</t>
  </si>
  <si>
    <t>Mosqueira</t>
  </si>
  <si>
    <t>MEMN910128756</t>
  </si>
  <si>
    <t>Ojeda</t>
  </si>
  <si>
    <t>Orenday</t>
  </si>
  <si>
    <t>DJB850527F30</t>
  </si>
  <si>
    <t>Coordinación Administrativa y Financiera</t>
  </si>
  <si>
    <t>Coordinación de Difusión</t>
  </si>
  <si>
    <t>Coordinación Administrativa y Financiera del Instituto Sudcaliforniano de Cultura</t>
  </si>
  <si>
    <t>Méndez</t>
  </si>
  <si>
    <t>Néstor Francisco Méndez Mosqueira</t>
  </si>
  <si>
    <t>López</t>
  </si>
  <si>
    <t>González</t>
  </si>
  <si>
    <t>García</t>
  </si>
  <si>
    <t>Néstor Francisco</t>
  </si>
  <si>
    <t>Moneda Nacional</t>
  </si>
  <si>
    <t>Juan José</t>
  </si>
  <si>
    <t>GAJU871105519</t>
  </si>
  <si>
    <t>Coordinación Técnica</t>
  </si>
  <si>
    <t>Centro Cultural La Paz</t>
  </si>
  <si>
    <t>Escuela de Música del Estado</t>
  </si>
  <si>
    <t>Casa de Cultura</t>
  </si>
  <si>
    <t>Teatro de la Ciudad</t>
  </si>
  <si>
    <t>Meza</t>
  </si>
  <si>
    <t>Hernández</t>
  </si>
  <si>
    <t>Moreno</t>
  </si>
  <si>
    <t>Transacción  Bancaria</t>
  </si>
  <si>
    <t>Peso</t>
  </si>
  <si>
    <t>Es inexistente la información que señalan las columnas AL, AM, AN, AO y AP. Lo anterior de conformidad con los artículos 15 y 16 de la Ley de Transparencia y Acceso a la Información Pública del Estado de Baja California Sur, en virtud de que no se celebraron contratos modificatorios</t>
  </si>
  <si>
    <t>Ortega</t>
  </si>
  <si>
    <t>Amador</t>
  </si>
  <si>
    <t>No se realizó convenio modificatorio</t>
  </si>
  <si>
    <t>Durante este trimestre no se realizó obra pública</t>
  </si>
  <si>
    <t>Estrada</t>
  </si>
  <si>
    <t>Antonio</t>
  </si>
  <si>
    <t>Rubio</t>
  </si>
  <si>
    <t>Portillo</t>
  </si>
  <si>
    <t>Antonio Rubio Portillo</t>
  </si>
  <si>
    <t>Jesús Alberto</t>
  </si>
  <si>
    <t>Olachea</t>
  </si>
  <si>
    <t>OSC1411141F3</t>
  </si>
  <si>
    <t>RUPA640310PA2</t>
  </si>
  <si>
    <t>ROOJ880901T49</t>
  </si>
  <si>
    <t>Flores</t>
  </si>
  <si>
    <t>Editorial Color, S.A. de C.V.</t>
  </si>
  <si>
    <t>Juan Ignacio</t>
  </si>
  <si>
    <t>Rivas</t>
  </si>
  <si>
    <t>Juan Ignacio Rivas González</t>
  </si>
  <si>
    <t>Villavicencio</t>
  </si>
  <si>
    <t>Recurso Federal</t>
  </si>
  <si>
    <t>Recurso Propio</t>
  </si>
  <si>
    <t>ITC701212672</t>
  </si>
  <si>
    <t>Ochoa</t>
  </si>
  <si>
    <t>Juan José López Ochoa</t>
  </si>
  <si>
    <t>CPR180516FU0</t>
  </si>
  <si>
    <t>Hipervínculo al comunicado de suspensión, rescisión 
o terminación anticipada del contrato</t>
  </si>
  <si>
    <t>GBCS/ISC/ESTATAL/104/2021</t>
  </si>
  <si>
    <t>Ley de Adquisiciones Arrendamiento y Servicios del  Estado de Baja Califronia Sur Art. 52 fracción XIII</t>
  </si>
  <si>
    <t>https://drive.google.com/file/d/1n6N1pveO1uPE0c2YmNkwwdiaoIzc2VyU/view?usp=sharing</t>
  </si>
  <si>
    <t>Servicios profesionales para la producción de la post producción de 12 entrevistas en video en el marco de IX encuentro Estatal de Archivos</t>
  </si>
  <si>
    <t>Ricardo Mahatma</t>
  </si>
  <si>
    <t>Fong</t>
  </si>
  <si>
    <t>Castro</t>
  </si>
  <si>
    <t>Ricardo Mahatma Fong Castro</t>
  </si>
  <si>
    <t>FOCR900929TH9</t>
  </si>
  <si>
    <t>Archivo Histórico Pablo L. Martìnez</t>
  </si>
  <si>
    <t>GBCS/ISC/RE/C-026-2021</t>
  </si>
  <si>
    <t xml:space="preserve">Arrendamiento de mobiliario y equipo para la ejecución de la muestra estatal de teatro </t>
  </si>
  <si>
    <t>No aplica</t>
  </si>
  <si>
    <t>GBCS/ISC/CPSP/AIEC/050/2021</t>
  </si>
  <si>
    <t>https://drive.google.com/file/d/1gPqYO137SuJpBlBA8C1gFkOWCCOHjhyX/view?usp=sharing</t>
  </si>
  <si>
    <t xml:space="preserve">Servicios profesioales, científicos y técnicos integrales </t>
  </si>
  <si>
    <t>Luis Daniel</t>
  </si>
  <si>
    <t>Fiol</t>
  </si>
  <si>
    <t>Luis Daniel Fiol Castro</t>
  </si>
  <si>
    <t>FICL95116HJ7</t>
  </si>
  <si>
    <t>Escuela de Música</t>
  </si>
  <si>
    <t>GBCS/ISC/RE/C-027/2021</t>
  </si>
  <si>
    <t>Servicio de hospedaje y renovacón de su pàgina de internet oficial</t>
  </si>
  <si>
    <t>GBCS/ISC/CPSP/AIEC/052/2021</t>
  </si>
  <si>
    <t>https://drive.google.com/file/d/1N_p6EjxOn89tlth8uvlpdaCl1CMA7InI/view?usp=sharing</t>
  </si>
  <si>
    <t>Servicios profesionales para el diseño gráfico de invitaciones para exposiciones en la Galerí de Arte</t>
  </si>
  <si>
    <t>Fabiola</t>
  </si>
  <si>
    <t>de la Toba</t>
  </si>
  <si>
    <t>Fabiola Ojeda de la Toba</t>
  </si>
  <si>
    <t>OETF8506028H1</t>
  </si>
  <si>
    <t>Galeía de Arte Carlos Olachea Boucsieguez</t>
  </si>
  <si>
    <t>GBCS/ISC/RE/C-006-2021</t>
  </si>
  <si>
    <t>Suministro de refacciones y accesorios menores para la reparacion de equipos de aire acondicionado</t>
  </si>
  <si>
    <t>GBSC/ISC/RE/H-067/2021</t>
  </si>
  <si>
    <t>https://drive.google.com/file/d/1vxVjWGmQgz029IUO7i7Fd-Ht3c9KYnPz/view?usp=sharing</t>
  </si>
  <si>
    <t>Servicios profesinales para la imparticón del taller fotografía digital para principiantes</t>
  </si>
  <si>
    <t>Gracias</t>
  </si>
  <si>
    <t xml:space="preserve">Juan José Gracias </t>
  </si>
  <si>
    <t>Coordinacón Técnica</t>
  </si>
  <si>
    <t>GBCS/ISC/RP/-007/2021</t>
  </si>
  <si>
    <t>Servicioa a domicilio de agua purificada en garrafones que incluye el prestamo de dispensador</t>
  </si>
  <si>
    <t>GBCS/ISC/RE/C-034/2021</t>
  </si>
  <si>
    <t>Ley de Adquisiciones Arrendamiento y Servicios del  Estado de Baja Califronia Sur Art. 53 fracción I</t>
  </si>
  <si>
    <t>https://drive.google.com/file/d/1Oe6bs2d_ZhyJCU9KZndhQcDQ9fFlcMRi/view?usp=sharing</t>
  </si>
  <si>
    <t>Suministro de materiales y utiles de impresion</t>
  </si>
  <si>
    <t>Alberto José</t>
  </si>
  <si>
    <t>Martín</t>
  </si>
  <si>
    <t>Tamayo</t>
  </si>
  <si>
    <t>Alberto José Martín Tamayo</t>
  </si>
  <si>
    <t>MATA6008173H9</t>
  </si>
  <si>
    <t>https://drive.google.com/file/d/1Xlv-q9qYyBbRiK4UKhBnjPNWjAogeF1o/view?usp=sharing</t>
  </si>
  <si>
    <t>Instalaciones Tecnicas California S.A. de C.V.</t>
  </si>
  <si>
    <t>https://drive.google.com/file/d/1UHGxUyi0GbNNXlC_IsQmHvZCTx2rNn0a/view?usp=sharing</t>
  </si>
  <si>
    <t>RIGJ820401QS9</t>
  </si>
  <si>
    <t>GBCS/ISC/RE/C-019-2021</t>
  </si>
  <si>
    <t>https://drive.google.com/file/d/1vfr5gFwlJs37rJrIKogsEQQ7ELGZZwzC/view?usp=sharing</t>
  </si>
  <si>
    <t>Servico de catering</t>
  </si>
  <si>
    <t xml:space="preserve">Robles </t>
  </si>
  <si>
    <t>Jesús Alberto Robles  Olachea</t>
  </si>
  <si>
    <t>GBCS/ISC/RE/C-012/2021</t>
  </si>
  <si>
    <t>https://drive.google.com/file/d/1t-NKUVUocLoDCrcVc2aZIQIHJe6I8jwV/view?usp=sharing</t>
  </si>
  <si>
    <t>Servicio anual de streming auxio mixlr por 24 horas y servicios de publicidad en facebook</t>
  </si>
  <si>
    <t>Strategics de México, S.A. de C.V.</t>
  </si>
  <si>
    <t>SME1005151H8</t>
  </si>
  <si>
    <t>GBCS/ISC/RE/C-028/2021</t>
  </si>
  <si>
    <t>https://drive.google.com/file/d/1ugjW4--VRc7-TbeFqHRH0tj-BB5K1Ki9/view?usp=sharing</t>
  </si>
  <si>
    <t xml:space="preserve">Servicio de mantenimiento de software antivirus a computadoras </t>
  </si>
  <si>
    <t>Giovanni Miguel</t>
  </si>
  <si>
    <t xml:space="preserve">López </t>
  </si>
  <si>
    <t>Giovanni Miguel López  Orenday</t>
  </si>
  <si>
    <t>LOOG890330IL6</t>
  </si>
  <si>
    <t>GBCS/ISC/RF/C-025/2021</t>
  </si>
  <si>
    <t xml:space="preserve">Presentación artistica del Concierto por la Vida a presentarse en el Teatro de la Ciudad </t>
  </si>
  <si>
    <t>GBCS/ISC/RE/H-081-2021</t>
  </si>
  <si>
    <t>https://drive.google.com/file/d/12m1I1sCEkVSYuwQICEVVFGgSme08yWcl/view?usp=sharing</t>
  </si>
  <si>
    <t>Servicio profesionale para la impartición del taller de teatro para niños y adolesentes de la comunidad de la H. Mulegé B.C.S.</t>
  </si>
  <si>
    <t>Guillermo</t>
  </si>
  <si>
    <t xml:space="preserve">Zuñiga </t>
  </si>
  <si>
    <t>Guillermo Zuñiga  Meza</t>
  </si>
  <si>
    <t>ZURG700523EW9</t>
  </si>
  <si>
    <t>GBCS/ISC/AIEC/98/2021</t>
  </si>
  <si>
    <t>Servicios profesionales para la creación de la memoria video artística</t>
  </si>
  <si>
    <t>GBCS/ISC/RP/C-002/2021</t>
  </si>
  <si>
    <t>https://drive.google.com/file/d/15-eRNtUYliKsf1MUKfiCg1Cxfw3v6QxA/view?usp=sharing</t>
  </si>
  <si>
    <t>Servicios Postales</t>
  </si>
  <si>
    <t>Orionis Servicios Consultoria y Proyectos, S de R.L- de C.V.</t>
  </si>
  <si>
    <t>https://drive.google.com/file/d/1q9EFRd3LalZ5JXt5SKEfIhasOaA5byBD/view?usp=sharing</t>
  </si>
  <si>
    <t>Distribuidora Arca Continental S. de R.L. de C.V.</t>
  </si>
  <si>
    <t>GBCS/ISC/RE/C-018/2021</t>
  </si>
  <si>
    <t>https://drive.google.com/file/d/14eTOwYPGUIS6i-NLYW7Po-jwybjtM5K_/view?usp=sharing</t>
  </si>
  <si>
    <t>Diplomado de Marketing Digital en modalidad online</t>
  </si>
  <si>
    <t>Katedra, S.A. de C.V.</t>
  </si>
  <si>
    <t>KAT980121EU8</t>
  </si>
  <si>
    <t>GBCS/ISC/RE/C-017/2021</t>
  </si>
  <si>
    <t>Servicios de elaboración y colocación de vidrios y derivados</t>
  </si>
  <si>
    <t>https://drive.google.com/file/d/1p3CjLJaVYdhXvRbOFSRbe4v-7BOZX5ba/view?usp=sharing</t>
  </si>
  <si>
    <t>GBCS/ISC/RE/C-0.29/2021</t>
  </si>
  <si>
    <t xml:space="preserve">Obra de teatro "Mi amigo el Señor Bennet" </t>
  </si>
  <si>
    <t>Ley de Adquisiciones Arrendamiento y Servicios del  Estado de Baja Califronia Sur Art. 52 fracción II</t>
  </si>
  <si>
    <t>https://drive.google.com/file/d/1s3OccVsH_wH4NSPLdmAUXqPskzmaKGrB/view?usp=sharing</t>
  </si>
  <si>
    <t>https://drive.google.com/file/d/1M4zKWJZjqcwU9JAZY1wAPzh0CwwYaf7r/view?usp=sharing</t>
  </si>
  <si>
    <t>Alberto Federico</t>
  </si>
  <si>
    <t>Lozano</t>
  </si>
  <si>
    <t>Alberto Federico Lozano Castro</t>
  </si>
  <si>
    <t>LOCA8807231F7</t>
  </si>
  <si>
    <t>https://drive.google.com/file/d/1ufOqbilbbEaQpy6paqC6zQrDK8_M4vpE/view?usp=sharing</t>
  </si>
  <si>
    <t>Edson Onésimo</t>
  </si>
  <si>
    <t>Domínguez</t>
  </si>
  <si>
    <t>Edson Onésimo Estrada Domínguez</t>
  </si>
  <si>
    <t>EADE921201FM9</t>
  </si>
  <si>
    <t>GBCS/ISC/CPSP/ESTATAL/0115/2021</t>
  </si>
  <si>
    <t>https://drive.google.com/file/d/1Id_RJ1eR8XTO5CAyfcJZcLNV5cvEG8ZY/view?usp=sharing</t>
  </si>
  <si>
    <t>GBCS/ISC/RF/C-030/2021</t>
  </si>
  <si>
    <t>Sevicio de streaming de las actividades programadas en el marco del proyecto "La mirada interna del artista"</t>
  </si>
  <si>
    <t>https://drive.google.com/file/d/1q7pCWyeqs5Jxw7iuNH57exRdn8l7PpYh/view?usp=sharing</t>
  </si>
  <si>
    <t>https://drive.google.com/file/d/1UVzS3vYSjZEtruDHP7kRmAQ24t97qHe4/view?usp=sharing</t>
  </si>
  <si>
    <t>Cover Producction, S.A. de C.V</t>
  </si>
  <si>
    <t>GBCS/ISC/RE/C-036-2021</t>
  </si>
  <si>
    <t>https://drive.google.com/file/d/1X9hkULYzkZbh7WMxIVyK0h1rJ0078vn3/view?usp=sharing</t>
  </si>
  <si>
    <t>Alimento y hospedaje para los integrantes del jurado y grupos foraneos participantes en la Muestra Estatal de Teatro 2021</t>
  </si>
  <si>
    <t>Diamante Resort La Paz, S. de R.L de C.V.</t>
  </si>
  <si>
    <t>DRP130118EC6</t>
  </si>
  <si>
    <t>GBCS/ISC/RF/C-032/2021</t>
  </si>
  <si>
    <t>Impartición del taller de artes gráficas con una duración de 20 horas a los artesanos de "La tumbona"</t>
  </si>
  <si>
    <t>GBCS/ISC/RP/C-045-2021</t>
  </si>
  <si>
    <t>https://drive.google.com/file/d/1KitKIYGGMy5591qxpBm_OAtbrl6OEf8I/view?usp=sharing</t>
  </si>
  <si>
    <t>Suministro de materiales de contrucción para el mantenimiento general de la Dirección y Administracón de la Escueña de Música del Estado</t>
  </si>
  <si>
    <t>Jose Adán</t>
  </si>
  <si>
    <t>Jose Adán Villavicencio Amador</t>
  </si>
  <si>
    <t>AAVA7703133A6</t>
  </si>
  <si>
    <t>GBCS/ISC/RF/C-037-2021</t>
  </si>
  <si>
    <t>Imparticón del taller de plàstica y manualidades denominado "Moneros y Cartoneros" a arealizarse en el municipio de Los Cabos, B.C.S.</t>
  </si>
  <si>
    <t>https://drive.google.com/file/d/1mexSnDVSm3NbN1PsSn4GBbaRYZIpZW2g/view?usp=sharing</t>
  </si>
  <si>
    <t>Daniel</t>
  </si>
  <si>
    <t>Amora</t>
  </si>
  <si>
    <t>Mora</t>
  </si>
  <si>
    <t>Daniel Amora Mora</t>
  </si>
  <si>
    <t>AOMD870927FV2</t>
  </si>
  <si>
    <t>Ley de Adquisiciones Arrendamiento y Servicios del  Sector Público Art. 42 fracción II</t>
  </si>
  <si>
    <t>https://drive.google.com/file/d/1AOqO6h4p-T9F_iTdeVHtGFhL25rTwx1K/view?usp=sharing</t>
  </si>
  <si>
    <t>Enrique</t>
  </si>
  <si>
    <t>Famanía</t>
  </si>
  <si>
    <t>Enrique Famanía Hernández</t>
  </si>
  <si>
    <t>FAHE93102HW9</t>
  </si>
  <si>
    <t>Recurso federal</t>
  </si>
  <si>
    <t>Ley de Adquisiciones Arrendamiento y Servicios del  Sector Público Artículo 41 fracción I</t>
  </si>
  <si>
    <t>https://drive.google.com/file/d/1T5FrjZ3zxiVg9J4vhl__cI0RhJfzjNdX/view?usp=sharing</t>
  </si>
  <si>
    <t>Martha</t>
  </si>
  <si>
    <t>Rivera</t>
  </si>
  <si>
    <t>Moncada</t>
  </si>
  <si>
    <t>Martha Rivera Moncada</t>
  </si>
  <si>
    <t>RIMM790520FL5</t>
  </si>
  <si>
    <t>GBCS/ISC/RF/C-044-2021</t>
  </si>
  <si>
    <t>Presentación de obra coreográfica "Sueños" por el grupo Trópico de Cáncer a presentarse en el Teatro de la Ciudad</t>
  </si>
  <si>
    <t>https://drive.google.com/file/d/13TCaEHuX3zCu1dNg9RFd782tm5qSoBnT/view?usp=sharing</t>
  </si>
  <si>
    <t>Luciano</t>
  </si>
  <si>
    <t>Gómez</t>
  </si>
  <si>
    <t>Cámargo</t>
  </si>
  <si>
    <t>Luciano Gómez Cámargo</t>
  </si>
  <si>
    <t>GOCL640510199</t>
  </si>
  <si>
    <t>GBCS/ISC/RECURO PROPIO/82/2021</t>
  </si>
  <si>
    <t>Presentacón artistitica del grupo Flip Ska en el evento conmemorativo del 02 de noviembre</t>
  </si>
  <si>
    <t>https://drive.google.com/file/d/1qjtQqs0S62NrFm6ZlTwwDg85jTMdb4w9/view?usp=sharing</t>
  </si>
  <si>
    <t>José David</t>
  </si>
  <si>
    <t xml:space="preserve">Sanchez </t>
  </si>
  <si>
    <t>José David Sanchez  Ortega</t>
  </si>
  <si>
    <t>SAOD851216KY4</t>
  </si>
  <si>
    <t>Subdireccón General</t>
  </si>
  <si>
    <t>GBCS/ISC/RF/C-031/2021</t>
  </si>
  <si>
    <t>Presentación artística de la obra "El viaje del corazón"</t>
  </si>
  <si>
    <t>GBCS/ISC/RP/086/2021</t>
  </si>
  <si>
    <t>https://drive.google.com/file/d/1eEu54bv94xutZmkg07JQcn-hfxVh0cav/view?usp=sharing</t>
  </si>
  <si>
    <t>Rehabilitacón de modulos sanitarios de la Unidad Cultural Prof. Jesús Castro Agundez</t>
  </si>
  <si>
    <t>Hasan y Asociados S. de R.L. de C.V.</t>
  </si>
  <si>
    <t>HAS140315PJ2</t>
  </si>
  <si>
    <t>GBCS/ISC/RECURSO ESTATAL/83/2021</t>
  </si>
  <si>
    <t>Servicio de alimentacion y hospedajepara los participatntes del XVIII encuantro Literario Lunas de Octubre</t>
  </si>
  <si>
    <t>https://drive.google.com/file/d/1FolVuPR3kH8bxvCPdsGlz5kFkRW1i1E2/view?usp=sharing</t>
  </si>
  <si>
    <t>Tomás</t>
  </si>
  <si>
    <t>Rojas</t>
  </si>
  <si>
    <t>Rebolledo</t>
  </si>
  <si>
    <t>Tomás Rojas Rebolledo</t>
  </si>
  <si>
    <t>RORT7609302V7</t>
  </si>
  <si>
    <t>GBCS/ISC/REH/01/2021</t>
  </si>
  <si>
    <t>https://drive.google.com/file/d/1vgpYmCHHU0mI0EtiQn9auQUQEkhDZu7S/view?usp=sharing</t>
  </si>
  <si>
    <t>Servicios profesionales para la impartición de taller de iluminación escénica</t>
  </si>
  <si>
    <t>Xochitl Fabiola</t>
  </si>
  <si>
    <t>Quintanilla</t>
  </si>
  <si>
    <t>Xochitl Fabiola González Quintanilla</t>
  </si>
  <si>
    <t>GOQX671006PJ6</t>
  </si>
  <si>
    <t>GBCS/ISC/RECURSO ESTATAL/85/2021</t>
  </si>
  <si>
    <t>https://drive.google.com/file/d/1ktVaTrYBOx_RLBZCxXALBct-cZx4JIuN/view?usp=sharing</t>
  </si>
  <si>
    <t xml:space="preserve">Servicios integrales para la edición, impresión y montaje de la exposición de 25 fotografías así como la ejecución de espectáculo teatral </t>
  </si>
  <si>
    <t>LOOJ80003072B4</t>
  </si>
  <si>
    <t>GBCS/ISC/RECURSOESTATAL/91/2021</t>
  </si>
  <si>
    <t>https://drive.google.com/file/d/18_hbwdy6DW7yVEbfKPe51nex87M8uNOx/view?usp=sharing</t>
  </si>
  <si>
    <t>Servicio de impreción de las obras ganadoras del premio Sudcalifornianodel libro Álbum</t>
  </si>
  <si>
    <t>ECO75110732O</t>
  </si>
  <si>
    <t>Coordinacón y Vinculación de Fomento Editorial</t>
  </si>
  <si>
    <t>GBCS/ISC/RECURSO ESTATATAL/111/2021</t>
  </si>
  <si>
    <t>https://drive.google.com/file/d/1Ga256-hxjZHWV6upuDkf0NsRPc75NzDI/view?usp=sharing</t>
  </si>
  <si>
    <t>Suministro de pinturas y herramientas auxiliares de trabajo del Centro Cultural La Paz y Teatro de la Ciudad</t>
  </si>
  <si>
    <t>CYD Grupo Cortés, S.A. de C.V.</t>
  </si>
  <si>
    <t>CGC200702E46</t>
  </si>
  <si>
    <t>https://drive.google.com/file/d/1MyGnGJLYl9RtZa8h3Q2Lxy_XTtUyhaa1/view?usp=sharing</t>
  </si>
  <si>
    <t>Operadora de Baja California Sur S. de R.L. de C.V.</t>
  </si>
  <si>
    <t>OBC041126SV2</t>
  </si>
  <si>
    <t>GBCS/ISC/RE/C-089/2021</t>
  </si>
  <si>
    <t>https://drive.google.com/file/d/1hSdZ8-pQpkBtbIxEaW6zbAfpKXA5A81r/view?usp=sharing</t>
  </si>
  <si>
    <t xml:space="preserve">Suministro de equipo audiovisual </t>
  </si>
  <si>
    <t>Edgar Iván</t>
  </si>
  <si>
    <t>Bertrand</t>
  </si>
  <si>
    <t>Angúlo</t>
  </si>
  <si>
    <t>Edgar Iván Bertrand Angúlo</t>
  </si>
  <si>
    <t>BEAE8705855I3</t>
  </si>
  <si>
    <t>GBCS/ISC/RECURSO PROPIO/118/2021</t>
  </si>
  <si>
    <t>https://drive.google.com/file/d/1K-b36vtevQ6AWI-3Zjr_PQxqz5JBLCzo/view?usp=sharing</t>
  </si>
  <si>
    <t xml:space="preserve">Suministro de pinturas y accesorios para pintura </t>
  </si>
  <si>
    <t>GBCS/ISC/RE/C-116/2021</t>
  </si>
  <si>
    <t>https://drive.google.com/file/d/1KDQHrZVIr9Uv46xClQlMd3XADFmVlTgc/view?usp=sharing</t>
  </si>
  <si>
    <t>Fabricación de puerta principal de madera de cedro</t>
  </si>
  <si>
    <t>Raúl Hipólito</t>
  </si>
  <si>
    <t>Almanza</t>
  </si>
  <si>
    <t>Elías</t>
  </si>
  <si>
    <t>Raúl Hipólito Almanza Elías</t>
  </si>
  <si>
    <t>AAER851204FH3</t>
  </si>
  <si>
    <t>GBCS/ISC/RECURSO PROPIO/81/2021</t>
  </si>
  <si>
    <t>https://drive.google.com/file/d/1hkSKGnEa1B25yXrbqRk3VXAe-265Vlmo/view?usp=sharing</t>
  </si>
  <si>
    <t>Suministro de catering y cafetería para festivales, exposiciones y talleres</t>
  </si>
  <si>
    <t>Edgar Ivan</t>
  </si>
  <si>
    <t>Edgar Ivan Bertrand Angúlo</t>
  </si>
  <si>
    <t>BEAE870525513</t>
  </si>
  <si>
    <t>GBCS/ISC/RECURSO ESTATAL/88/2021</t>
  </si>
  <si>
    <t>https://drive.google.com/file/d/1AJNCwwq4_0Xg6RIvNryFh0khniXN7Iwm/view?usp=sharing</t>
  </si>
  <si>
    <t>Suministro de ambogú y cafetería  para exposisiciones, festivales y talleres</t>
  </si>
  <si>
    <t>Recuso Estatal</t>
  </si>
  <si>
    <t>GBCS/ISC/RECURSO ESTATL/107/2021</t>
  </si>
  <si>
    <t>https://drive.google.com/file/d/1zTG56fCP-9xz3Zt85UwOaf5z3KTHrlvq/view?usp=sharing</t>
  </si>
  <si>
    <t>Suministro de 20 piezas de madera de pino fabricadas sobre diseño para construir altar monumental e instalarse en la explanada de la Unidad Cultural Profr. Jesús Castro Agúndez, en el marco del XXI Festival del Día de Muertos</t>
  </si>
  <si>
    <t>Alan Joshimar</t>
  </si>
  <si>
    <t>Haro</t>
  </si>
  <si>
    <t>Alan Joshimar Haro Amador</t>
  </si>
  <si>
    <t>HAAA871203GH0</t>
  </si>
  <si>
    <t>GBCS/ISC/RECURSO ESTATAL/114/2021</t>
  </si>
  <si>
    <t>https://drive.google.com/file/d/1L9xe8nVUWewIrVIkjHlkSmhgSaobOzGk/view?usp=sharing</t>
  </si>
  <si>
    <t>Servicio de mantenimiento y recarga de extintores</t>
  </si>
  <si>
    <t xml:space="preserve">Guillermo </t>
  </si>
  <si>
    <t>Sanchez</t>
  </si>
  <si>
    <t>Guillermo  Sanchez Flores</t>
  </si>
  <si>
    <t>SAFG731217GP6</t>
  </si>
  <si>
    <t>GBCS/ISC/RECURSO FEDERAL/095/2021</t>
  </si>
  <si>
    <t>Ley de Adquisiciones Arrendamiento y Servicios del Sector Público Art. 41 fracción XIII</t>
  </si>
  <si>
    <t>https://drive.google.com/file/d/13yvCa38hcC5Ne7DmEvK2pldu0XtdbW3z/view?usp=sharing</t>
  </si>
  <si>
    <t>Servicios profesionales para la impartición del taller de arte pictórico</t>
  </si>
  <si>
    <t>Silvia Isabel</t>
  </si>
  <si>
    <t>Carreño</t>
  </si>
  <si>
    <t>Silvia Isabel Carreño Moreno</t>
  </si>
  <si>
    <t>CAMS640531FA4</t>
  </si>
  <si>
    <t>https://drive.google.com/file/d/1gHxiHlXnilPvS6d0RUCxSV_vu3J0vnub/view?usp=sharing</t>
  </si>
  <si>
    <t>GBCS/ISC/RECURSO ESTATAL/80/2021</t>
  </si>
  <si>
    <t>https://drive.google.com/file/d/1tddkMg6Wxcc2hav0kglnsE-47O_3bjfo/view?usp=sharing</t>
  </si>
  <si>
    <t>Servicio de alimentacion y hospedaje a talleristas, expositores y artistas que prestaran servicios contemplados en  los proyectos culturales 2021</t>
  </si>
  <si>
    <t>GBCS/ISC/RECURSO FEDERAL/093/2021</t>
  </si>
  <si>
    <t>https://drive.google.com/file/d/1-kM7KG4H4UpLrPxVn4ynTVTgRatr1vCF/view?usp=sharing</t>
  </si>
  <si>
    <t>Servicios profesionales para la impartición del taller de escritura</t>
  </si>
  <si>
    <t>Luz Susana</t>
  </si>
  <si>
    <t>Aguíñiga</t>
  </si>
  <si>
    <t>Rizo</t>
  </si>
  <si>
    <t>Luz Susana Aguíñiga Rizo</t>
  </si>
  <si>
    <t>AURL7407038RS</t>
  </si>
  <si>
    <t>Recursos Federal</t>
  </si>
  <si>
    <t>GBCS/ISC/RECURSO ESTATAL /104/2021</t>
  </si>
  <si>
    <t>Ley de Adquisiciones Arrendamiento y Servicios del Sector Público Art. 42 fracción I</t>
  </si>
  <si>
    <t>https://drive.google.com/file/d/1DDcaFoFfxJxGyAsUD9r2TdauzFXZtFI6/view?usp=sharing</t>
  </si>
  <si>
    <t>Servicio de elaboración e impresión de material para difusión, señalética y logística del XXI Festival Tradicional del Día de Muertos</t>
  </si>
  <si>
    <t>Joel Alejandro</t>
  </si>
  <si>
    <t>Briseño</t>
  </si>
  <si>
    <t>Naranjo</t>
  </si>
  <si>
    <t>Joel Alejandro Briseño Naranjo</t>
  </si>
  <si>
    <t>BINJ9406228F0</t>
  </si>
  <si>
    <t>GBCS/RECURSO ESTATAL/115/2021</t>
  </si>
  <si>
    <t>https://drive.google.com/file/d/1xaE5KBMGJuMertGigSYbsK-kgCc9yzUz/view?usp=sharing</t>
  </si>
  <si>
    <t>Poliza de seguro de obras de arte para el Museo de arte de Baja California Sur en moneda nacional</t>
  </si>
  <si>
    <t>AXA Seguros, S.A. de C.V.</t>
  </si>
  <si>
    <t>ASE931116231</t>
  </si>
  <si>
    <t>Museo de Arte de Baja California Sur</t>
  </si>
  <si>
    <t>GBCS/ISC/RECURSO ESTATAL/109/2021</t>
  </si>
  <si>
    <t>https://drive.google.com/file/d/1OfSuK8RrRkELf9ElwlnWzMx_-zWVbxvh/view?usp=sharing</t>
  </si>
  <si>
    <t>Arrendamiento de equipo de sonido, back linea e iluminación para el XXI festival tradicional de día de muertos</t>
  </si>
  <si>
    <t>Nazarina</t>
  </si>
  <si>
    <t>Morales</t>
  </si>
  <si>
    <t>Galeana</t>
  </si>
  <si>
    <t>Nazarina Morales Galeana</t>
  </si>
  <si>
    <t>MOGN840612GF9</t>
  </si>
  <si>
    <t>GBCS/ISC/RECURSO PROPIO/115/2021</t>
  </si>
  <si>
    <t>https://drive.google.com/file/d/1hpa179Aigi9E5ozEmJTj2Jt_Ul_Aywel/view?usp=sharing</t>
  </si>
  <si>
    <t>Suministro de uniformes para el personal de confianza y mantenimiento</t>
  </si>
  <si>
    <t>Erck Emilio</t>
  </si>
  <si>
    <t>Vazquez</t>
  </si>
  <si>
    <t>Villanueva</t>
  </si>
  <si>
    <t>Erck Emilio Vazquez Villanueva</t>
  </si>
  <si>
    <t>VAVE770920328</t>
  </si>
  <si>
    <t>GBCS/ISC/RECURSO ESTATAL/110/2021</t>
  </si>
  <si>
    <t>https://drive.google.com/file/d/1XLmVY0jEuFTjvZiEXx14g-6H870jIKqx/view?usp=sharing</t>
  </si>
  <si>
    <t>Servicio de fumigación de obras del Museo de Arte de Baja California Sur</t>
  </si>
  <si>
    <t>Daniella</t>
  </si>
  <si>
    <t>Meza de la Albadia</t>
  </si>
  <si>
    <t>Correo</t>
  </si>
  <si>
    <t>Daniella Meza de la Albadia Correo</t>
  </si>
  <si>
    <t>MECD9007026X9</t>
  </si>
  <si>
    <t>GBCS/ISC/RECURSO FEDERAL/90/2021</t>
  </si>
  <si>
    <t>https://drive.google.com/file/d/1iwcZnAjEGIsy3UgB5aunXutW96iIOht9/view?usp=sharing</t>
  </si>
  <si>
    <t>Taller de plastica y manualidades moner@ y carter@s a impartirse en Los Cabos</t>
  </si>
  <si>
    <t>GBCS/ISC/ESTATAL-095-2021</t>
  </si>
  <si>
    <t>Servicios profesionales para impartir taller de danza contemporane para niños y jovenes con nivel principiante</t>
  </si>
  <si>
    <t>Jeslia Elionai</t>
  </si>
  <si>
    <t xml:space="preserve">Vazquez </t>
  </si>
  <si>
    <t>Cortez</t>
  </si>
  <si>
    <t>Jeslia Elionai Vazquez  Cortez</t>
  </si>
  <si>
    <t>VACJ9SI214CV3,</t>
  </si>
  <si>
    <t>GBCS/ISC/RECURSO PROPIO/87/2021</t>
  </si>
  <si>
    <t>https://drive.google.com/file/d/1ER3PJP9JVXvoDS3Ad_MxCg74mTOahTov/view?usp=sharing</t>
  </si>
  <si>
    <t>Adquisición de 1 equipo de cine para proyecciones en exteriores airdcreen airtighr 5m hd y 1 preoyector digital dlp optima full hd</t>
  </si>
  <si>
    <t>Horacio</t>
  </si>
  <si>
    <t>Servin</t>
  </si>
  <si>
    <t>Horacio García Servin</t>
  </si>
  <si>
    <t>GASH740429HDFRRR05</t>
  </si>
  <si>
    <t>Bertranda</t>
  </si>
  <si>
    <t>Angulo</t>
  </si>
  <si>
    <t>Edgar Ivan Bertranda Angulo</t>
  </si>
  <si>
    <t>BEAE-870525-513</t>
  </si>
  <si>
    <t>Albero José</t>
  </si>
  <si>
    <t>Martin</t>
  </si>
  <si>
    <t>Albero José Martin Tamayo</t>
  </si>
  <si>
    <t>Materia
 (catálogo)</t>
  </si>
  <si>
    <t>Origen de los 
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</si>
</sst>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9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Fill="1"/>
    <xf numFmtId="0" fontId="0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2" fontId="5" fillId="0" borderId="2" xfId="1" applyNumberFormat="1" applyFont="1" applyBorder="1" applyAlignment="1">
      <alignment horizontal="right" vertical="top" wrapText="1"/>
    </xf>
    <xf numFmtId="0" fontId="2" fillId="0" borderId="0" xfId="0" applyFont="1" applyFill="1"/>
    <xf numFmtId="2" fontId="0" fillId="0" borderId="0" xfId="0" applyNumberFormat="1"/>
    <xf numFmtId="0" fontId="0" fillId="0" borderId="0" xfId="0"/>
    <xf numFmtId="0" fontId="0" fillId="0" borderId="0" xfId="0" applyBorder="1"/>
    <xf numFmtId="0" fontId="0" fillId="0" borderId="0" xfId="0" applyBorder="1" applyAlignment="1"/>
    <xf numFmtId="14" fontId="0" fillId="0" borderId="0" xfId="0" applyNumberFormat="1" applyBorder="1"/>
    <xf numFmtId="0" fontId="0" fillId="3" borderId="0" xfId="0" applyFill="1" applyBorder="1"/>
    <xf numFmtId="0" fontId="0" fillId="3" borderId="0" xfId="0" applyFill="1" applyBorder="1" applyAlignment="1"/>
    <xf numFmtId="14" fontId="0" fillId="3" borderId="0" xfId="0" applyNumberFormat="1" applyFill="1" applyBorder="1"/>
    <xf numFmtId="0" fontId="0" fillId="3" borderId="0" xfId="0" applyFill="1"/>
    <xf numFmtId="0" fontId="0" fillId="4" borderId="0" xfId="0" applyFill="1"/>
    <xf numFmtId="0" fontId="0" fillId="3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0" fillId="3" borderId="0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3" borderId="0" xfId="0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3" borderId="0" xfId="0" applyFill="1" applyAlignment="1">
      <alignment horizontal="center" wrapText="1"/>
    </xf>
    <xf numFmtId="0" fontId="0" fillId="4" borderId="0" xfId="0" applyFill="1" applyAlignment="1">
      <alignment horizontal="center" wrapText="1"/>
    </xf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43" fontId="0" fillId="3" borderId="0" xfId="1" applyFont="1" applyFill="1" applyBorder="1" applyAlignment="1">
      <alignment wrapText="1"/>
    </xf>
    <xf numFmtId="43" fontId="0" fillId="0" borderId="0" xfId="1" applyFont="1" applyBorder="1" applyAlignment="1">
      <alignment wrapText="1"/>
    </xf>
    <xf numFmtId="0" fontId="0" fillId="3" borderId="0" xfId="0" applyFill="1" applyAlignment="1"/>
    <xf numFmtId="0" fontId="0" fillId="4" borderId="0" xfId="0" applyFill="1" applyAlignment="1"/>
    <xf numFmtId="0" fontId="0" fillId="0" borderId="0" xfId="0" applyAlignment="1"/>
    <xf numFmtId="14" fontId="0" fillId="3" borderId="0" xfId="0" applyNumberFormat="1" applyFill="1" applyBorder="1" applyAlignment="1">
      <alignment horizontal="center" wrapText="1"/>
    </xf>
    <xf numFmtId="14" fontId="0" fillId="0" borderId="0" xfId="0" applyNumberFormat="1" applyBorder="1" applyAlignment="1">
      <alignment horizontal="center" wrapText="1"/>
    </xf>
    <xf numFmtId="0" fontId="0" fillId="3" borderId="0" xfId="0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2" fillId="4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4" borderId="1" xfId="0" applyFont="1" applyFill="1" applyBorder="1" applyAlignment="1">
      <alignment horizontal="left" wrapText="1"/>
    </xf>
    <xf numFmtId="0" fontId="0" fillId="3" borderId="0" xfId="0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8" fillId="0" borderId="1" xfId="2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left" vertical="center"/>
    </xf>
    <xf numFmtId="1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14" fontId="9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vertical="center" wrapText="1"/>
    </xf>
    <xf numFmtId="2" fontId="9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2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7" fillId="0" borderId="1" xfId="2" applyFill="1" applyBorder="1" applyAlignment="1">
      <alignment vertical="center"/>
    </xf>
    <xf numFmtId="0" fontId="7" fillId="0" borderId="1" xfId="2" applyBorder="1" applyAlignment="1">
      <alignment vertical="center"/>
    </xf>
    <xf numFmtId="2" fontId="5" fillId="0" borderId="3" xfId="1" applyNumberFormat="1" applyFont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/>
    <xf numFmtId="2" fontId="5" fillId="0" borderId="1" xfId="1" applyNumberFormat="1" applyFont="1" applyBorder="1" applyAlignment="1">
      <alignment horizontal="right" vertical="top" wrapText="1"/>
    </xf>
    <xf numFmtId="0" fontId="0" fillId="3" borderId="0" xfId="0" applyFill="1"/>
    <xf numFmtId="0" fontId="6" fillId="3" borderId="0" xfId="0" applyFont="1" applyFill="1"/>
    <xf numFmtId="0" fontId="0" fillId="4" borderId="0" xfId="0" applyFill="1"/>
  </cellXfs>
  <cellStyles count="3">
    <cellStyle name="Hipervínculo" xfId="2" builtinId="8"/>
    <cellStyle name="Millares" xfId="1" builtinId="3"/>
    <cellStyle name="Normal" xfId="0" builtinId="0"/>
  </cellStyles>
  <dxfs count="48"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/>
        <vertAlign val="baseline"/>
        <sz val="10"/>
        <color theme="10"/>
        <name val="Arial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/>
        <vertAlign val="baseline"/>
        <sz val="10"/>
        <color theme="10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/>
        <vertAlign val="baseline"/>
        <sz val="10"/>
        <color theme="10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64"/>
          <bgColor theme="2" tint="-0.249977111117893"/>
        </patternFill>
      </fill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3655218</xdr:colOff>
      <xdr:row>59</xdr:row>
      <xdr:rowOff>0</xdr:rowOff>
    </xdr:from>
    <xdr:ext cx="184731" cy="264560"/>
    <xdr:sp macro="" textlink="">
      <xdr:nvSpPr>
        <xdr:cNvPr id="2" name="CuadroTexto 1"/>
        <xdr:cNvSpPr txBox="1"/>
      </xdr:nvSpPr>
      <xdr:spPr>
        <a:xfrm>
          <a:off x="99676743" y="162115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30</xdr:col>
      <xdr:colOff>3655218</xdr:colOff>
      <xdr:row>57</xdr:row>
      <xdr:rowOff>0</xdr:rowOff>
    </xdr:from>
    <xdr:ext cx="184731" cy="264560"/>
    <xdr:sp macro="" textlink="">
      <xdr:nvSpPr>
        <xdr:cNvPr id="3" name="CuadroTexto 2"/>
        <xdr:cNvSpPr txBox="1"/>
      </xdr:nvSpPr>
      <xdr:spPr>
        <a:xfrm>
          <a:off x="77508258" y="4122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30</xdr:col>
      <xdr:colOff>3655218</xdr:colOff>
      <xdr:row>36</xdr:row>
      <xdr:rowOff>0</xdr:rowOff>
    </xdr:from>
    <xdr:ext cx="184731" cy="264560"/>
    <xdr:sp macro="" textlink="">
      <xdr:nvSpPr>
        <xdr:cNvPr id="4" name="CuadroTexto 3"/>
        <xdr:cNvSpPr txBox="1"/>
      </xdr:nvSpPr>
      <xdr:spPr>
        <a:xfrm>
          <a:off x="88846818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30</xdr:col>
      <xdr:colOff>3655218</xdr:colOff>
      <xdr:row>36</xdr:row>
      <xdr:rowOff>0</xdr:rowOff>
    </xdr:from>
    <xdr:ext cx="184731" cy="264560"/>
    <xdr:sp macro="" textlink="">
      <xdr:nvSpPr>
        <xdr:cNvPr id="5" name="CuadroTexto 4"/>
        <xdr:cNvSpPr txBox="1"/>
      </xdr:nvSpPr>
      <xdr:spPr>
        <a:xfrm>
          <a:off x="88846818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ables/table1.xml><?xml version="1.0" encoding="utf-8"?>
<table xmlns="http://schemas.openxmlformats.org/spreadsheetml/2006/main" id="1" name="Tabla1" displayName="Tabla1" ref="A7:AT59" totalsRowShown="0" headerRowDxfId="47" dataDxfId="46" dataCellStyle="Normal">
  <sortState ref="A8:AT129">
    <sortCondition descending="1" ref="C7:C106"/>
  </sortState>
  <tableColumns count="46">
    <tableColumn id="1" name="Ejercicio" dataDxfId="45" dataCellStyle="Normal"/>
    <tableColumn id="2" name="Fecha de inicio del periodo que se informa" dataDxfId="44" dataCellStyle="Normal"/>
    <tableColumn id="3" name="Fecha de término del periodo que se informa" dataDxfId="43" dataCellStyle="Normal"/>
    <tableColumn id="4" name="Tipo de procedimiento (catálogo)" dataDxfId="42" dataCellStyle="Normal"/>
    <tableColumn id="5" name="Materia_x000a_ (catálogo)" dataDxfId="41" dataCellStyle="Normal"/>
    <tableColumn id="6" name="Número de expediente, folio o nomenclatura que lo identifique" dataDxfId="40" dataCellStyle="Normal"/>
    <tableColumn id="7" name="Motivos y fundamentos legales aplicados para realizar la adjudicación directa" dataDxfId="39" dataCellStyle="Normal"/>
    <tableColumn id="8" name="Hipervínculo a la autorización del ejercicio de la opción" dataDxfId="38" dataCellStyle="Normal"/>
    <tableColumn id="9" name="Descripción de obras, bienes o servicios" dataDxfId="37" dataCellStyle="Normal"/>
    <tableColumn id="10" name="Nombre completo o razón social de las cotizaciones consideradas y monto de las mismas _x000a_Tabla_470387" dataDxfId="36" dataCellStyle="Normal"/>
    <tableColumn id="11" name="Nombre(s) del adjudicado" dataDxfId="35" dataCellStyle="Normal"/>
    <tableColumn id="12" name="Primer apellido del adjudicado" dataDxfId="34" dataCellStyle="Normal"/>
    <tableColumn id="13" name="Segundo apellido del adjudicado" dataDxfId="33" dataCellStyle="Normal"/>
    <tableColumn id="14" name="Razón social del adjudicado" dataDxfId="32" dataCellStyle="Normal"/>
    <tableColumn id="15" name="Registro Federal de Contribuyentes (RFC) de la persona física o moral adjudicada" dataDxfId="31" dataCellStyle="Normal"/>
    <tableColumn id="16" name="Área(s) solicitante(s) " dataDxfId="30" dataCellStyle="Normal"/>
    <tableColumn id="17" name="Área(s) responsable(s) de la ejecución del contrato " dataDxfId="29" dataCellStyle="Normal"/>
    <tableColumn id="18" name="Número que identifique al contrato" dataDxfId="28" dataCellStyle="Normal"/>
    <tableColumn id="19" name="Fecha del contrato" dataDxfId="27" dataCellStyle="Normal"/>
    <tableColumn id="20" name="Monto del contrato sin impuestos incluidos" dataDxfId="26" dataCellStyle="Normal"/>
    <tableColumn id="21" name="Monto total del contrato con impuestos incluidos (expresado en pesos mexicanos)" dataDxfId="25" dataCellStyle="Normal"/>
    <tableColumn id="22" name="Monto mínimo, en su caso" dataDxfId="24" dataCellStyle="Normal"/>
    <tableColumn id="23" name="Monto máximo, en su caso" dataDxfId="23" dataCellStyle="Normal"/>
    <tableColumn id="24" name="Tipo de moneda" dataDxfId="22" dataCellStyle="Normal"/>
    <tableColumn id="25" name="Tipo de cambio de referencia, en su caso" dataDxfId="21" dataCellStyle="Normal"/>
    <tableColumn id="26" name="Forma de pago" dataDxfId="20" dataCellStyle="Normal"/>
    <tableColumn id="27" name="Objeto del contrato" dataDxfId="19" dataCellStyle="Normal"/>
    <tableColumn id="28" name="Monto total de garantías y/o contragarantías, en caso de que se otorgaran durante el procedimiento" dataDxfId="18" dataCellStyle="Normal"/>
    <tableColumn id="29" name="Fecha de inicio del plazo de entrega o ejecución de servicios contratados u obra pública" dataDxfId="17" dataCellStyle="Normal"/>
    <tableColumn id="30" name="Fecha de término del plazo de entrega o ejecución de servicios u obra pública" dataDxfId="16" dataCellStyle="Normal"/>
    <tableColumn id="31" name="Hipervínculo al documento del contrato y anexos, versión pública si así corresponde" dataDxfId="15" dataCellStyle="Normal"/>
    <tableColumn id="32" name="Hipervínculo al comunicado de suspensión, rescisión _x000a_o terminación anticipada del contrato" dataDxfId="14" dataCellStyle="Normal"/>
    <tableColumn id="33" name="Origen de los _x000a_recursos públicos" dataDxfId="13" dataCellStyle="Normal"/>
    <tableColumn id="34" name="Fuentes de financiamiento " dataDxfId="12" dataCellStyle="Normal"/>
    <tableColumn id="35" name="Datos de la obra pública y/o servicios relacionados con la misma _x000a_Tabla_470372" dataDxfId="11" dataCellStyle="Normal"/>
    <tableColumn id="36" name="Se realizaron convenios modificatorios (catálogo)" dataDxfId="10" dataCellStyle="Normal"/>
    <tableColumn id="37" name="Datos de los convenios modificatorios de la contratación _x000a_Tabla_470384" dataDxfId="9" dataCellStyle="Normal"/>
    <tableColumn id="38" name="Mecanismos de vigilancia y supervisión contratos" dataDxfId="8" dataCellStyle="Normal"/>
    <tableColumn id="39" name="Hipervínculo, en su caso a los informes de avance físico en versión pública" dataDxfId="7" dataCellStyle="Normal"/>
    <tableColumn id="40" name="Hipervínculo a los informes de avance financiero" dataDxfId="6" dataCellStyle="Normal"/>
    <tableColumn id="41" name="Hipervínculo acta de recepción física de trabajos ejecutados u homóloga" dataDxfId="5" dataCellStyle="Normal"/>
    <tableColumn id="42" name="Hipervínculo al finiquito" dataDxfId="4" dataCellStyle="Normal"/>
    <tableColumn id="43" name="Área(s) responsable(s) que genera(n), posee(n), publica(n) y actualizan la información" dataDxfId="3" dataCellStyle="Normal"/>
    <tableColumn id="44" name="Fecha de validación" dataDxfId="2" dataCellStyle="Normal"/>
    <tableColumn id="45" name="Fecha de actualización" dataDxfId="1" dataCellStyle="Normal"/>
    <tableColumn id="46" name="Nota" dataDxfId="0" dataCellStyle="Normal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gHxiHlXnilPvS6d0RUCxSV_vu3J0vnub/view?usp=sharing" TargetMode="External"/><Relationship Id="rId1" Type="http://schemas.openxmlformats.org/officeDocument/2006/relationships/hyperlink" Target="https://drive.google.com/file/d/1n6N1pveO1uPE0c2YmNkwwdiaoIzc2VyU/view?usp=sharing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9"/>
  <sheetViews>
    <sheetView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9.85546875" style="13" customWidth="1"/>
    <col min="2" max="2" width="37.5703125" style="23" customWidth="1"/>
    <col min="3" max="3" width="39.42578125" style="23" customWidth="1"/>
    <col min="4" max="4" width="21.7109375" style="32" customWidth="1"/>
    <col min="5" max="5" width="15.85546875" style="13" customWidth="1"/>
    <col min="6" max="6" width="28.42578125" style="32" customWidth="1"/>
    <col min="7" max="7" width="73.7109375" style="13" customWidth="1"/>
    <col min="8" max="8" width="46.140625" style="14" customWidth="1"/>
    <col min="9" max="9" width="68.140625" style="14" customWidth="1"/>
    <col min="10" max="10" width="43.85546875" style="32" customWidth="1"/>
    <col min="11" max="11" width="19.140625" style="28" customWidth="1"/>
    <col min="12" max="12" width="19.28515625" style="28" customWidth="1"/>
    <col min="13" max="13" width="20.85546875" style="28" customWidth="1"/>
    <col min="14" max="14" width="38.5703125" style="13" customWidth="1"/>
    <col min="15" max="15" width="41.85546875" style="28" customWidth="1"/>
    <col min="16" max="16" width="33.42578125" style="14" customWidth="1"/>
    <col min="17" max="17" width="49.85546875" style="13" customWidth="1"/>
    <col min="18" max="18" width="24.140625" style="47" customWidth="1"/>
    <col min="19" max="19" width="18" style="13" customWidth="1"/>
    <col min="20" max="20" width="22.7109375" style="40" customWidth="1"/>
    <col min="21" max="21" width="22.85546875" style="28" customWidth="1"/>
    <col min="22" max="22" width="17.7109375" style="28" customWidth="1"/>
    <col min="23" max="23" width="15.28515625" style="13" customWidth="1"/>
    <col min="24" max="24" width="14.7109375" style="13" customWidth="1"/>
    <col min="25" max="25" width="21.28515625" style="23" customWidth="1"/>
    <col min="26" max="26" width="20.5703125" style="23" customWidth="1"/>
    <col min="27" max="27" width="69.7109375" style="13" customWidth="1"/>
    <col min="28" max="28" width="46.5703125" style="28" customWidth="1"/>
    <col min="29" max="29" width="42.5703125" style="15" customWidth="1"/>
    <col min="30" max="30" width="36.140625" style="45" customWidth="1"/>
    <col min="31" max="31" width="37.85546875" style="14" customWidth="1"/>
    <col min="32" max="32" width="46.85546875" style="56" customWidth="1"/>
    <col min="33" max="33" width="16.140625" style="13" customWidth="1"/>
    <col min="34" max="34" width="15.28515625" style="13" customWidth="1"/>
    <col min="35" max="35" width="18.7109375" style="32" customWidth="1"/>
    <col min="36" max="36" width="34.140625" style="32" customWidth="1"/>
    <col min="37" max="37" width="49.5703125" style="32" customWidth="1"/>
    <col min="38" max="38" width="26.140625" style="32" customWidth="1"/>
    <col min="39" max="39" width="38.42578125" style="32" customWidth="1"/>
    <col min="40" max="40" width="29" style="32" customWidth="1"/>
    <col min="41" max="41" width="36.7109375" style="32" customWidth="1"/>
    <col min="42" max="42" width="16.42578125" style="32" customWidth="1"/>
    <col min="43" max="43" width="73.140625" style="32" customWidth="1"/>
    <col min="44" max="44" width="18.7109375" style="32" customWidth="1"/>
    <col min="45" max="45" width="21.7109375" style="32" customWidth="1"/>
    <col min="46" max="46" width="240.7109375" style="32" customWidth="1"/>
    <col min="47" max="16384" width="9.140625" style="13"/>
  </cols>
  <sheetData>
    <row r="1" spans="1:46" hidden="1" x14ac:dyDescent="0.25">
      <c r="A1" s="16" t="s">
        <v>0</v>
      </c>
      <c r="B1" s="21"/>
      <c r="C1" s="21"/>
      <c r="D1" s="29"/>
      <c r="E1" s="16"/>
      <c r="F1" s="29"/>
      <c r="G1" s="16"/>
      <c r="H1" s="17"/>
      <c r="I1" s="17"/>
      <c r="J1" s="29"/>
      <c r="K1" s="26"/>
      <c r="L1" s="26"/>
      <c r="M1" s="26"/>
      <c r="N1" s="16"/>
      <c r="O1" s="26"/>
      <c r="P1" s="17"/>
      <c r="Q1" s="16"/>
      <c r="R1" s="46"/>
      <c r="S1" s="16"/>
      <c r="T1" s="39"/>
      <c r="U1" s="26"/>
      <c r="V1" s="26"/>
      <c r="W1" s="16"/>
      <c r="X1" s="16"/>
      <c r="Y1" s="21"/>
      <c r="Z1" s="21"/>
      <c r="AA1" s="16"/>
      <c r="AB1" s="26"/>
      <c r="AC1" s="18"/>
      <c r="AD1" s="44"/>
      <c r="AE1" s="17"/>
      <c r="AF1" s="52"/>
      <c r="AG1" s="16"/>
      <c r="AH1" s="16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</row>
    <row r="2" spans="1:46" s="12" customFormat="1" x14ac:dyDescent="0.25">
      <c r="A2" s="90" t="s">
        <v>1</v>
      </c>
      <c r="B2" s="90"/>
      <c r="C2" s="90"/>
      <c r="D2" s="89" t="s">
        <v>2</v>
      </c>
      <c r="E2" s="89"/>
      <c r="F2" s="89"/>
      <c r="G2" s="89" t="s">
        <v>3</v>
      </c>
      <c r="H2" s="89"/>
      <c r="I2" s="89"/>
      <c r="J2" s="35"/>
      <c r="K2" s="37"/>
      <c r="L2" s="37"/>
      <c r="M2" s="37"/>
      <c r="N2" s="19"/>
      <c r="O2" s="37"/>
      <c r="P2" s="19"/>
      <c r="Q2" s="19"/>
      <c r="R2" s="37"/>
      <c r="S2" s="19"/>
      <c r="T2" s="37"/>
      <c r="U2" s="37"/>
      <c r="V2" s="37"/>
      <c r="W2" s="19"/>
      <c r="X2" s="19"/>
      <c r="Y2" s="33"/>
      <c r="Z2" s="33"/>
      <c r="AA2" s="19"/>
      <c r="AB2" s="37"/>
      <c r="AC2" s="19"/>
      <c r="AD2" s="35"/>
      <c r="AE2" s="41"/>
      <c r="AF2" s="53"/>
      <c r="AG2" s="19"/>
      <c r="AH2" s="19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</row>
    <row r="3" spans="1:46" s="12" customFormat="1" x14ac:dyDescent="0.25">
      <c r="A3" s="91" t="s">
        <v>4</v>
      </c>
      <c r="B3" s="91"/>
      <c r="C3" s="91"/>
      <c r="D3" s="91" t="s">
        <v>5</v>
      </c>
      <c r="E3" s="91"/>
      <c r="F3" s="91"/>
      <c r="G3" s="91" t="s">
        <v>6</v>
      </c>
      <c r="H3" s="91"/>
      <c r="I3" s="91"/>
      <c r="J3" s="36"/>
      <c r="K3" s="38"/>
      <c r="L3" s="38"/>
      <c r="M3" s="38"/>
      <c r="N3" s="20"/>
      <c r="O3" s="38"/>
      <c r="P3" s="20"/>
      <c r="Q3" s="20"/>
      <c r="R3" s="38"/>
      <c r="S3" s="20"/>
      <c r="T3" s="38"/>
      <c r="U3" s="38"/>
      <c r="V3" s="38"/>
      <c r="W3" s="20"/>
      <c r="X3" s="20"/>
      <c r="Y3" s="34"/>
      <c r="Z3" s="34"/>
      <c r="AA3" s="20"/>
      <c r="AB3" s="38"/>
      <c r="AC3" s="20"/>
      <c r="AD3" s="36"/>
      <c r="AE3" s="42"/>
      <c r="AF3" s="54"/>
      <c r="AG3" s="20"/>
      <c r="AH3" s="20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</row>
    <row r="4" spans="1:46" s="12" customFormat="1" hidden="1" x14ac:dyDescent="0.25">
      <c r="A4" s="12" t="s">
        <v>7</v>
      </c>
      <c r="B4" s="22" t="s">
        <v>8</v>
      </c>
      <c r="C4" s="22" t="s">
        <v>8</v>
      </c>
      <c r="D4" s="30" t="s">
        <v>9</v>
      </c>
      <c r="E4" s="12" t="s">
        <v>9</v>
      </c>
      <c r="F4" s="30" t="s">
        <v>7</v>
      </c>
      <c r="G4" s="12" t="s">
        <v>10</v>
      </c>
      <c r="H4" s="12" t="s">
        <v>11</v>
      </c>
      <c r="I4" s="43" t="s">
        <v>10</v>
      </c>
      <c r="J4" s="30" t="s">
        <v>12</v>
      </c>
      <c r="K4" s="27" t="s">
        <v>10</v>
      </c>
      <c r="L4" s="27" t="s">
        <v>10</v>
      </c>
      <c r="M4" s="27" t="s">
        <v>10</v>
      </c>
      <c r="N4" s="12" t="s">
        <v>10</v>
      </c>
      <c r="O4" s="27" t="s">
        <v>7</v>
      </c>
      <c r="P4" s="12" t="s">
        <v>10</v>
      </c>
      <c r="Q4" s="12" t="s">
        <v>10</v>
      </c>
      <c r="R4" s="27" t="s">
        <v>7</v>
      </c>
      <c r="S4" s="12" t="s">
        <v>8</v>
      </c>
      <c r="T4" s="27" t="s">
        <v>13</v>
      </c>
      <c r="U4" s="27" t="s">
        <v>13</v>
      </c>
      <c r="V4" s="27" t="s">
        <v>13</v>
      </c>
      <c r="W4" s="12" t="s">
        <v>13</v>
      </c>
      <c r="X4" s="12" t="s">
        <v>7</v>
      </c>
      <c r="Y4" s="22" t="s">
        <v>7</v>
      </c>
      <c r="Z4" s="22" t="s">
        <v>7</v>
      </c>
      <c r="AA4" s="12" t="s">
        <v>10</v>
      </c>
      <c r="AB4" s="27" t="s">
        <v>13</v>
      </c>
      <c r="AC4" s="12" t="s">
        <v>8</v>
      </c>
      <c r="AD4" s="30" t="s">
        <v>8</v>
      </c>
      <c r="AE4" s="43" t="s">
        <v>11</v>
      </c>
      <c r="AF4" s="55" t="s">
        <v>11</v>
      </c>
      <c r="AG4" s="12" t="s">
        <v>7</v>
      </c>
      <c r="AH4" s="12" t="s">
        <v>10</v>
      </c>
      <c r="AI4" s="30" t="s">
        <v>12</v>
      </c>
      <c r="AJ4" s="30" t="s">
        <v>9</v>
      </c>
      <c r="AK4" s="30" t="s">
        <v>12</v>
      </c>
      <c r="AL4" s="30" t="s">
        <v>10</v>
      </c>
      <c r="AM4" s="30" t="s">
        <v>11</v>
      </c>
      <c r="AN4" s="30" t="s">
        <v>11</v>
      </c>
      <c r="AO4" s="30" t="s">
        <v>11</v>
      </c>
      <c r="AP4" s="30" t="s">
        <v>11</v>
      </c>
      <c r="AQ4" s="30" t="s">
        <v>10</v>
      </c>
      <c r="AR4" s="30" t="s">
        <v>8</v>
      </c>
      <c r="AS4" s="30" t="s">
        <v>14</v>
      </c>
      <c r="AT4" s="30" t="s">
        <v>15</v>
      </c>
    </row>
    <row r="5" spans="1:46" s="12" customFormat="1" hidden="1" x14ac:dyDescent="0.25">
      <c r="A5" s="12" t="s">
        <v>16</v>
      </c>
      <c r="B5" s="22" t="s">
        <v>17</v>
      </c>
      <c r="C5" s="22" t="s">
        <v>18</v>
      </c>
      <c r="D5" s="30" t="s">
        <v>19</v>
      </c>
      <c r="E5" s="12" t="s">
        <v>20</v>
      </c>
      <c r="F5" s="30" t="s">
        <v>21</v>
      </c>
      <c r="G5" s="12" t="s">
        <v>22</v>
      </c>
      <c r="H5" s="12" t="s">
        <v>23</v>
      </c>
      <c r="I5" s="43" t="s">
        <v>24</v>
      </c>
      <c r="J5" s="30" t="s">
        <v>25</v>
      </c>
      <c r="K5" s="27" t="s">
        <v>26</v>
      </c>
      <c r="L5" s="27" t="s">
        <v>27</v>
      </c>
      <c r="M5" s="27" t="s">
        <v>28</v>
      </c>
      <c r="N5" s="12" t="s">
        <v>29</v>
      </c>
      <c r="O5" s="27" t="s">
        <v>30</v>
      </c>
      <c r="P5" s="12" t="s">
        <v>31</v>
      </c>
      <c r="Q5" s="12" t="s">
        <v>32</v>
      </c>
      <c r="R5" s="27" t="s">
        <v>33</v>
      </c>
      <c r="S5" s="12" t="s">
        <v>34</v>
      </c>
      <c r="T5" s="27" t="s">
        <v>35</v>
      </c>
      <c r="U5" s="27" t="s">
        <v>36</v>
      </c>
      <c r="V5" s="27" t="s">
        <v>37</v>
      </c>
      <c r="W5" s="12" t="s">
        <v>38</v>
      </c>
      <c r="X5" s="12" t="s">
        <v>39</v>
      </c>
      <c r="Y5" s="22" t="s">
        <v>40</v>
      </c>
      <c r="Z5" s="22" t="s">
        <v>41</v>
      </c>
      <c r="AA5" s="12" t="s">
        <v>42</v>
      </c>
      <c r="AB5" s="27" t="s">
        <v>43</v>
      </c>
      <c r="AC5" s="12" t="s">
        <v>44</v>
      </c>
      <c r="AD5" s="30" t="s">
        <v>45</v>
      </c>
      <c r="AE5" s="43" t="s">
        <v>46</v>
      </c>
      <c r="AF5" s="55" t="s">
        <v>47</v>
      </c>
      <c r="AG5" s="12" t="s">
        <v>48</v>
      </c>
      <c r="AH5" s="12" t="s">
        <v>49</v>
      </c>
      <c r="AI5" s="30" t="s">
        <v>50</v>
      </c>
      <c r="AJ5" s="30" t="s">
        <v>51</v>
      </c>
      <c r="AK5" s="30" t="s">
        <v>52</v>
      </c>
      <c r="AL5" s="30" t="s">
        <v>53</v>
      </c>
      <c r="AM5" s="30" t="s">
        <v>54</v>
      </c>
      <c r="AN5" s="30" t="s">
        <v>55</v>
      </c>
      <c r="AO5" s="30" t="s">
        <v>56</v>
      </c>
      <c r="AP5" s="30" t="s">
        <v>57</v>
      </c>
      <c r="AQ5" s="30" t="s">
        <v>58</v>
      </c>
      <c r="AR5" s="30" t="s">
        <v>59</v>
      </c>
      <c r="AS5" s="30" t="s">
        <v>60</v>
      </c>
      <c r="AT5" s="30" t="s">
        <v>61</v>
      </c>
    </row>
    <row r="6" spans="1:46" s="12" customFormat="1" x14ac:dyDescent="0.25">
      <c r="A6" s="89" t="s">
        <v>62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</row>
    <row r="7" spans="1:46" s="5" customFormat="1" ht="26.25" customHeight="1" x14ac:dyDescent="0.2">
      <c r="A7" s="25" t="s">
        <v>63</v>
      </c>
      <c r="B7" s="25" t="s">
        <v>64</v>
      </c>
      <c r="C7" s="25" t="s">
        <v>65</v>
      </c>
      <c r="D7" s="31" t="s">
        <v>66</v>
      </c>
      <c r="E7" s="82" t="s">
        <v>537</v>
      </c>
      <c r="F7" s="31" t="s">
        <v>67</v>
      </c>
      <c r="G7" s="25" t="s">
        <v>68</v>
      </c>
      <c r="H7" s="51" t="s">
        <v>69</v>
      </c>
      <c r="I7" s="25" t="s">
        <v>70</v>
      </c>
      <c r="J7" s="31" t="s">
        <v>71</v>
      </c>
      <c r="K7" s="31" t="s">
        <v>72</v>
      </c>
      <c r="L7" s="31" t="s">
        <v>73</v>
      </c>
      <c r="M7" s="31" t="s">
        <v>74</v>
      </c>
      <c r="N7" s="25" t="s">
        <v>75</v>
      </c>
      <c r="O7" s="31" t="s">
        <v>76</v>
      </c>
      <c r="P7" s="25" t="s">
        <v>77</v>
      </c>
      <c r="Q7" s="25" t="s">
        <v>78</v>
      </c>
      <c r="R7" s="31" t="s">
        <v>79</v>
      </c>
      <c r="S7" s="25" t="s">
        <v>80</v>
      </c>
      <c r="T7" s="31" t="s">
        <v>81</v>
      </c>
      <c r="U7" s="31" t="s">
        <v>82</v>
      </c>
      <c r="V7" s="31" t="s">
        <v>83</v>
      </c>
      <c r="W7" s="31" t="s">
        <v>84</v>
      </c>
      <c r="X7" s="24" t="s">
        <v>85</v>
      </c>
      <c r="Y7" s="31" t="s">
        <v>86</v>
      </c>
      <c r="Z7" s="25" t="s">
        <v>87</v>
      </c>
      <c r="AA7" s="25" t="s">
        <v>88</v>
      </c>
      <c r="AB7" s="31" t="s">
        <v>89</v>
      </c>
      <c r="AC7" s="31" t="s">
        <v>90</v>
      </c>
      <c r="AD7" s="31" t="s">
        <v>91</v>
      </c>
      <c r="AE7" s="48" t="s">
        <v>92</v>
      </c>
      <c r="AF7" s="31" t="s">
        <v>202</v>
      </c>
      <c r="AG7" s="82" t="s">
        <v>538</v>
      </c>
      <c r="AH7" s="31" t="s">
        <v>93</v>
      </c>
      <c r="AI7" s="31" t="s">
        <v>94</v>
      </c>
      <c r="AJ7" s="31" t="s">
        <v>95</v>
      </c>
      <c r="AK7" s="31" t="s">
        <v>96</v>
      </c>
      <c r="AL7" s="31" t="s">
        <v>97</v>
      </c>
      <c r="AM7" s="31" t="s">
        <v>98</v>
      </c>
      <c r="AN7" s="31" t="s">
        <v>99</v>
      </c>
      <c r="AO7" s="31" t="s">
        <v>100</v>
      </c>
      <c r="AP7" s="31" t="s">
        <v>101</v>
      </c>
      <c r="AQ7" s="31" t="s">
        <v>102</v>
      </c>
      <c r="AR7" s="31" t="s">
        <v>103</v>
      </c>
      <c r="AS7" s="31" t="s">
        <v>104</v>
      </c>
      <c r="AT7" s="31" t="s">
        <v>105</v>
      </c>
    </row>
    <row r="8" spans="1:46" s="49" customFormat="1" ht="15" customHeight="1" x14ac:dyDescent="0.25">
      <c r="A8" s="57">
        <v>2021</v>
      </c>
      <c r="B8" s="58">
        <v>44197</v>
      </c>
      <c r="C8" s="58">
        <v>44286</v>
      </c>
      <c r="D8" s="59" t="s">
        <v>106</v>
      </c>
      <c r="E8" s="60" t="s">
        <v>112</v>
      </c>
      <c r="F8" s="61" t="s">
        <v>203</v>
      </c>
      <c r="G8" s="62" t="s">
        <v>204</v>
      </c>
      <c r="H8" s="83" t="s">
        <v>205</v>
      </c>
      <c r="I8" s="60" t="s">
        <v>206</v>
      </c>
      <c r="J8" s="59">
        <v>1</v>
      </c>
      <c r="K8" s="64" t="s">
        <v>207</v>
      </c>
      <c r="L8" s="64" t="s">
        <v>208</v>
      </c>
      <c r="M8" s="64" t="s">
        <v>209</v>
      </c>
      <c r="N8" s="60" t="s">
        <v>210</v>
      </c>
      <c r="O8" s="64" t="s">
        <v>211</v>
      </c>
      <c r="P8" s="60" t="s">
        <v>212</v>
      </c>
      <c r="Q8" s="57" t="s">
        <v>212</v>
      </c>
      <c r="R8" s="61" t="s">
        <v>213</v>
      </c>
      <c r="S8" s="58">
        <v>44256</v>
      </c>
      <c r="T8" s="65">
        <v>10738.793103448277</v>
      </c>
      <c r="U8" s="66">
        <v>9000</v>
      </c>
      <c r="V8" s="65">
        <v>0</v>
      </c>
      <c r="W8" s="67">
        <v>0</v>
      </c>
      <c r="X8" s="57" t="s">
        <v>174</v>
      </c>
      <c r="Y8" s="57" t="s">
        <v>162</v>
      </c>
      <c r="Z8" s="57" t="s">
        <v>173</v>
      </c>
      <c r="AA8" s="60" t="s">
        <v>214</v>
      </c>
      <c r="AB8" s="68">
        <v>0</v>
      </c>
      <c r="AC8" s="58">
        <v>44424</v>
      </c>
      <c r="AD8" s="58">
        <v>44286</v>
      </c>
      <c r="AE8" s="63" t="s">
        <v>217</v>
      </c>
      <c r="AF8" s="69" t="s">
        <v>217</v>
      </c>
      <c r="AG8" s="60" t="s">
        <v>147</v>
      </c>
      <c r="AH8" s="60" t="s">
        <v>147</v>
      </c>
      <c r="AI8" s="59">
        <v>1</v>
      </c>
      <c r="AJ8" s="59" t="s">
        <v>114</v>
      </c>
      <c r="AK8" s="59">
        <v>1</v>
      </c>
      <c r="AL8" s="59" t="s">
        <v>215</v>
      </c>
      <c r="AM8" s="59" t="s">
        <v>215</v>
      </c>
      <c r="AN8" s="59" t="s">
        <v>215</v>
      </c>
      <c r="AO8" s="59" t="s">
        <v>215</v>
      </c>
      <c r="AP8" s="59" t="s">
        <v>215</v>
      </c>
      <c r="AQ8" s="59" t="s">
        <v>155</v>
      </c>
      <c r="AR8" s="70">
        <v>44316</v>
      </c>
      <c r="AS8" s="70">
        <v>44316</v>
      </c>
      <c r="AT8" s="59" t="s">
        <v>175</v>
      </c>
    </row>
    <row r="9" spans="1:46" s="49" customFormat="1" ht="15" customHeight="1" x14ac:dyDescent="0.25">
      <c r="A9" s="57">
        <v>2021</v>
      </c>
      <c r="B9" s="58">
        <v>44197</v>
      </c>
      <c r="C9" s="58">
        <v>44286</v>
      </c>
      <c r="D9" s="59" t="s">
        <v>106</v>
      </c>
      <c r="E9" s="71" t="s">
        <v>112</v>
      </c>
      <c r="F9" s="61" t="s">
        <v>216</v>
      </c>
      <c r="G9" s="62" t="s">
        <v>204</v>
      </c>
      <c r="H9" s="63" t="s">
        <v>217</v>
      </c>
      <c r="I9" s="71" t="s">
        <v>218</v>
      </c>
      <c r="J9" s="59">
        <v>2</v>
      </c>
      <c r="K9" s="72" t="s">
        <v>219</v>
      </c>
      <c r="L9" s="72" t="s">
        <v>220</v>
      </c>
      <c r="M9" s="72" t="s">
        <v>209</v>
      </c>
      <c r="N9" s="71" t="s">
        <v>221</v>
      </c>
      <c r="O9" s="72" t="s">
        <v>222</v>
      </c>
      <c r="P9" s="71" t="s">
        <v>223</v>
      </c>
      <c r="Q9" s="57" t="s">
        <v>223</v>
      </c>
      <c r="R9" s="61" t="s">
        <v>224</v>
      </c>
      <c r="S9" s="73">
        <v>44282</v>
      </c>
      <c r="T9" s="65">
        <v>26101.724137931036</v>
      </c>
      <c r="U9" s="74">
        <v>7000</v>
      </c>
      <c r="V9" s="65">
        <v>0</v>
      </c>
      <c r="W9" s="65">
        <v>0</v>
      </c>
      <c r="X9" s="57" t="s">
        <v>174</v>
      </c>
      <c r="Y9" s="57" t="s">
        <v>162</v>
      </c>
      <c r="Z9" s="57" t="s">
        <v>173</v>
      </c>
      <c r="AA9" s="60" t="s">
        <v>225</v>
      </c>
      <c r="AB9" s="68">
        <v>0</v>
      </c>
      <c r="AC9" s="58">
        <v>44344</v>
      </c>
      <c r="AD9" s="58">
        <v>44319</v>
      </c>
      <c r="AE9" s="63" t="s">
        <v>217</v>
      </c>
      <c r="AF9" s="69" t="s">
        <v>217</v>
      </c>
      <c r="AG9" s="71" t="s">
        <v>197</v>
      </c>
      <c r="AH9" s="60" t="s">
        <v>197</v>
      </c>
      <c r="AI9" s="59">
        <v>1</v>
      </c>
      <c r="AJ9" s="59" t="s">
        <v>114</v>
      </c>
      <c r="AK9" s="59">
        <v>1</v>
      </c>
      <c r="AL9" s="75" t="s">
        <v>215</v>
      </c>
      <c r="AM9" s="75" t="s">
        <v>215</v>
      </c>
      <c r="AN9" s="75" t="s">
        <v>215</v>
      </c>
      <c r="AO9" s="75" t="s">
        <v>215</v>
      </c>
      <c r="AP9" s="75" t="s">
        <v>215</v>
      </c>
      <c r="AQ9" s="59" t="s">
        <v>155</v>
      </c>
      <c r="AR9" s="70">
        <v>44316</v>
      </c>
      <c r="AS9" s="70">
        <v>44316</v>
      </c>
      <c r="AT9" s="59" t="s">
        <v>175</v>
      </c>
    </row>
    <row r="10" spans="1:46" s="49" customFormat="1" ht="15" customHeight="1" x14ac:dyDescent="0.25">
      <c r="A10" s="57">
        <v>2021</v>
      </c>
      <c r="B10" s="58">
        <v>44287</v>
      </c>
      <c r="C10" s="58">
        <v>44377</v>
      </c>
      <c r="D10" s="59" t="s">
        <v>106</v>
      </c>
      <c r="E10" s="71" t="s">
        <v>112</v>
      </c>
      <c r="F10" s="61" t="s">
        <v>226</v>
      </c>
      <c r="G10" s="62" t="s">
        <v>204</v>
      </c>
      <c r="H10" s="63" t="s">
        <v>227</v>
      </c>
      <c r="I10" s="71" t="s">
        <v>228</v>
      </c>
      <c r="J10" s="59">
        <v>3</v>
      </c>
      <c r="K10" s="72" t="s">
        <v>229</v>
      </c>
      <c r="L10" s="72" t="s">
        <v>150</v>
      </c>
      <c r="M10" s="72" t="s">
        <v>230</v>
      </c>
      <c r="N10" s="71" t="s">
        <v>231</v>
      </c>
      <c r="O10" s="72" t="s">
        <v>232</v>
      </c>
      <c r="P10" s="71" t="s">
        <v>233</v>
      </c>
      <c r="Q10" s="57" t="s">
        <v>233</v>
      </c>
      <c r="R10" s="61" t="s">
        <v>234</v>
      </c>
      <c r="S10" s="73">
        <v>44323</v>
      </c>
      <c r="T10" s="65">
        <v>29360</v>
      </c>
      <c r="U10" s="74">
        <v>2400</v>
      </c>
      <c r="V10" s="65">
        <v>0</v>
      </c>
      <c r="W10" s="65">
        <v>0</v>
      </c>
      <c r="X10" s="57" t="s">
        <v>174</v>
      </c>
      <c r="Y10" s="57" t="s">
        <v>162</v>
      </c>
      <c r="Z10" s="57" t="s">
        <v>173</v>
      </c>
      <c r="AA10" s="60" t="s">
        <v>235</v>
      </c>
      <c r="AB10" s="68">
        <v>0</v>
      </c>
      <c r="AC10" s="58">
        <v>44287</v>
      </c>
      <c r="AD10" s="58">
        <v>44377</v>
      </c>
      <c r="AE10" s="63" t="s">
        <v>227</v>
      </c>
      <c r="AF10" s="69" t="s">
        <v>227</v>
      </c>
      <c r="AG10" s="71" t="s">
        <v>147</v>
      </c>
      <c r="AH10" s="60" t="s">
        <v>147</v>
      </c>
      <c r="AI10" s="59">
        <v>1</v>
      </c>
      <c r="AJ10" s="59" t="s">
        <v>114</v>
      </c>
      <c r="AK10" s="59">
        <v>1</v>
      </c>
      <c r="AL10" s="75" t="s">
        <v>215</v>
      </c>
      <c r="AM10" s="75" t="s">
        <v>215</v>
      </c>
      <c r="AN10" s="75" t="s">
        <v>215</v>
      </c>
      <c r="AO10" s="75" t="s">
        <v>215</v>
      </c>
      <c r="AP10" s="75" t="s">
        <v>215</v>
      </c>
      <c r="AQ10" s="59" t="s">
        <v>155</v>
      </c>
      <c r="AR10" s="70">
        <v>44408</v>
      </c>
      <c r="AS10" s="70">
        <v>44408</v>
      </c>
      <c r="AT10" s="59" t="s">
        <v>175</v>
      </c>
    </row>
    <row r="11" spans="1:46" s="49" customFormat="1" ht="15" customHeight="1" x14ac:dyDescent="0.25">
      <c r="A11" s="57">
        <v>2021</v>
      </c>
      <c r="B11" s="58">
        <v>44287</v>
      </c>
      <c r="C11" s="58">
        <v>44377</v>
      </c>
      <c r="D11" s="59" t="s">
        <v>106</v>
      </c>
      <c r="E11" s="71" t="s">
        <v>112</v>
      </c>
      <c r="F11" s="61" t="s">
        <v>236</v>
      </c>
      <c r="G11" s="62" t="s">
        <v>204</v>
      </c>
      <c r="H11" s="63" t="s">
        <v>237</v>
      </c>
      <c r="I11" s="71" t="s">
        <v>238</v>
      </c>
      <c r="J11" s="59">
        <v>4</v>
      </c>
      <c r="K11" s="72" t="s">
        <v>163</v>
      </c>
      <c r="L11" s="72" t="s">
        <v>239</v>
      </c>
      <c r="M11" s="72"/>
      <c r="N11" s="71" t="s">
        <v>240</v>
      </c>
      <c r="O11" s="72" t="s">
        <v>164</v>
      </c>
      <c r="P11" s="71" t="s">
        <v>241</v>
      </c>
      <c r="Q11" s="57" t="s">
        <v>241</v>
      </c>
      <c r="R11" s="61" t="s">
        <v>242</v>
      </c>
      <c r="S11" s="73">
        <v>44317</v>
      </c>
      <c r="T11" s="65">
        <v>44827.586206896558</v>
      </c>
      <c r="U11" s="74">
        <v>67760</v>
      </c>
      <c r="V11" s="65">
        <v>0</v>
      </c>
      <c r="W11" s="65">
        <v>0</v>
      </c>
      <c r="X11" s="57" t="s">
        <v>174</v>
      </c>
      <c r="Y11" s="57" t="s">
        <v>162</v>
      </c>
      <c r="Z11" s="57" t="s">
        <v>173</v>
      </c>
      <c r="AA11" s="60" t="s">
        <v>243</v>
      </c>
      <c r="AB11" s="68">
        <v>0</v>
      </c>
      <c r="AC11" s="58">
        <v>44287</v>
      </c>
      <c r="AD11" s="58">
        <v>44469</v>
      </c>
      <c r="AE11" s="63" t="s">
        <v>237</v>
      </c>
      <c r="AF11" s="69" t="s">
        <v>237</v>
      </c>
      <c r="AG11" s="71" t="s">
        <v>147</v>
      </c>
      <c r="AH11" s="60" t="s">
        <v>147</v>
      </c>
      <c r="AI11" s="59">
        <v>1</v>
      </c>
      <c r="AJ11" s="59" t="s">
        <v>114</v>
      </c>
      <c r="AK11" s="59">
        <v>1</v>
      </c>
      <c r="AL11" s="75" t="s">
        <v>215</v>
      </c>
      <c r="AM11" s="75" t="s">
        <v>215</v>
      </c>
      <c r="AN11" s="75" t="s">
        <v>215</v>
      </c>
      <c r="AO11" s="75" t="s">
        <v>215</v>
      </c>
      <c r="AP11" s="75" t="s">
        <v>215</v>
      </c>
      <c r="AQ11" s="59" t="s">
        <v>155</v>
      </c>
      <c r="AR11" s="70">
        <v>44408</v>
      </c>
      <c r="AS11" s="70">
        <v>44408</v>
      </c>
      <c r="AT11" s="59" t="s">
        <v>175</v>
      </c>
    </row>
    <row r="12" spans="1:46" s="49" customFormat="1" ht="15" customHeight="1" x14ac:dyDescent="0.25">
      <c r="A12" s="57">
        <v>2021</v>
      </c>
      <c r="B12" s="58">
        <v>44287</v>
      </c>
      <c r="C12" s="58">
        <v>44377</v>
      </c>
      <c r="D12" s="59" t="s">
        <v>106</v>
      </c>
      <c r="E12" s="71" t="s">
        <v>110</v>
      </c>
      <c r="F12" s="61" t="s">
        <v>244</v>
      </c>
      <c r="G12" s="62" t="s">
        <v>245</v>
      </c>
      <c r="H12" s="63" t="s">
        <v>246</v>
      </c>
      <c r="I12" s="71" t="s">
        <v>247</v>
      </c>
      <c r="J12" s="59">
        <v>5</v>
      </c>
      <c r="K12" s="72" t="s">
        <v>248</v>
      </c>
      <c r="L12" s="72" t="s">
        <v>249</v>
      </c>
      <c r="M12" s="72" t="s">
        <v>250</v>
      </c>
      <c r="N12" s="71" t="s">
        <v>251</v>
      </c>
      <c r="O12" s="72" t="s">
        <v>252</v>
      </c>
      <c r="P12" s="71" t="s">
        <v>153</v>
      </c>
      <c r="Q12" s="57" t="s">
        <v>153</v>
      </c>
      <c r="R12" s="62" t="s">
        <v>203</v>
      </c>
      <c r="S12" s="73">
        <v>44319</v>
      </c>
      <c r="T12" s="65">
        <v>7758.620689655173</v>
      </c>
      <c r="U12" s="74">
        <v>70818.899999999994</v>
      </c>
      <c r="V12" s="65">
        <v>24256.959999999999</v>
      </c>
      <c r="W12" s="65">
        <v>70818.899999999994</v>
      </c>
      <c r="X12" s="57" t="s">
        <v>174</v>
      </c>
      <c r="Y12" s="57" t="s">
        <v>162</v>
      </c>
      <c r="Z12" s="57" t="s">
        <v>173</v>
      </c>
      <c r="AA12" s="60" t="s">
        <v>206</v>
      </c>
      <c r="AB12" s="68">
        <v>0</v>
      </c>
      <c r="AC12" s="58">
        <v>44256</v>
      </c>
      <c r="AD12" s="58">
        <v>44469</v>
      </c>
      <c r="AE12" s="63" t="s">
        <v>246</v>
      </c>
      <c r="AF12" s="69" t="s">
        <v>246</v>
      </c>
      <c r="AG12" s="71" t="s">
        <v>147</v>
      </c>
      <c r="AH12" s="60" t="s">
        <v>147</v>
      </c>
      <c r="AI12" s="59">
        <v>1</v>
      </c>
      <c r="AJ12" s="59" t="s">
        <v>114</v>
      </c>
      <c r="AK12" s="59">
        <v>1</v>
      </c>
      <c r="AL12" s="75" t="s">
        <v>215</v>
      </c>
      <c r="AM12" s="75" t="s">
        <v>215</v>
      </c>
      <c r="AN12" s="75" t="s">
        <v>215</v>
      </c>
      <c r="AO12" s="75" t="s">
        <v>215</v>
      </c>
      <c r="AP12" s="75" t="s">
        <v>215</v>
      </c>
      <c r="AQ12" s="59" t="s">
        <v>155</v>
      </c>
      <c r="AR12" s="70">
        <v>44408</v>
      </c>
      <c r="AS12" s="70">
        <v>44408</v>
      </c>
      <c r="AT12" s="59" t="s">
        <v>175</v>
      </c>
    </row>
    <row r="13" spans="1:46" s="49" customFormat="1" ht="15" customHeight="1" x14ac:dyDescent="0.25">
      <c r="A13" s="57">
        <v>2021</v>
      </c>
      <c r="B13" s="58">
        <v>44287</v>
      </c>
      <c r="C13" s="58">
        <v>44377</v>
      </c>
      <c r="D13" s="59" t="s">
        <v>106</v>
      </c>
      <c r="E13" s="71" t="s">
        <v>110</v>
      </c>
      <c r="F13" s="61" t="s">
        <v>234</v>
      </c>
      <c r="G13" s="62" t="s">
        <v>245</v>
      </c>
      <c r="H13" s="63" t="s">
        <v>253</v>
      </c>
      <c r="I13" s="71" t="s">
        <v>235</v>
      </c>
      <c r="J13" s="59">
        <v>6</v>
      </c>
      <c r="K13" s="72"/>
      <c r="L13" s="72"/>
      <c r="M13" s="72"/>
      <c r="N13" s="71" t="s">
        <v>254</v>
      </c>
      <c r="O13" s="72" t="s">
        <v>198</v>
      </c>
      <c r="P13" s="71" t="s">
        <v>153</v>
      </c>
      <c r="Q13" s="57" t="s">
        <v>153</v>
      </c>
      <c r="R13" s="62" t="s">
        <v>216</v>
      </c>
      <c r="S13" s="73">
        <v>44287</v>
      </c>
      <c r="T13" s="65">
        <v>6034.4827586206902</v>
      </c>
      <c r="U13" s="74">
        <v>34057.599999999999</v>
      </c>
      <c r="V13" s="65">
        <v>0</v>
      </c>
      <c r="W13" s="65">
        <v>0</v>
      </c>
      <c r="X13" s="57" t="s">
        <v>174</v>
      </c>
      <c r="Y13" s="57" t="s">
        <v>162</v>
      </c>
      <c r="Z13" s="57" t="s">
        <v>173</v>
      </c>
      <c r="AA13" s="60" t="s">
        <v>218</v>
      </c>
      <c r="AB13" s="68">
        <v>0</v>
      </c>
      <c r="AC13" s="58">
        <v>44282</v>
      </c>
      <c r="AD13" s="58">
        <v>44316</v>
      </c>
      <c r="AE13" s="63" t="s">
        <v>253</v>
      </c>
      <c r="AF13" s="69" t="s">
        <v>253</v>
      </c>
      <c r="AG13" s="71" t="s">
        <v>147</v>
      </c>
      <c r="AH13" s="60" t="s">
        <v>147</v>
      </c>
      <c r="AI13" s="59">
        <v>1</v>
      </c>
      <c r="AJ13" s="59" t="s">
        <v>114</v>
      </c>
      <c r="AK13" s="59">
        <v>1</v>
      </c>
      <c r="AL13" s="75" t="s">
        <v>215</v>
      </c>
      <c r="AM13" s="75" t="s">
        <v>215</v>
      </c>
      <c r="AN13" s="75" t="s">
        <v>215</v>
      </c>
      <c r="AO13" s="75" t="s">
        <v>215</v>
      </c>
      <c r="AP13" s="75" t="s">
        <v>215</v>
      </c>
      <c r="AQ13" s="59" t="s">
        <v>155</v>
      </c>
      <c r="AR13" s="70">
        <v>44408</v>
      </c>
      <c r="AS13" s="70">
        <v>44408</v>
      </c>
      <c r="AT13" s="59" t="s">
        <v>175</v>
      </c>
    </row>
    <row r="14" spans="1:46" s="49" customFormat="1" ht="15" customHeight="1" x14ac:dyDescent="0.25">
      <c r="A14" s="57">
        <v>2021</v>
      </c>
      <c r="B14" s="58">
        <v>44287</v>
      </c>
      <c r="C14" s="58">
        <v>44377</v>
      </c>
      <c r="D14" s="59" t="s">
        <v>106</v>
      </c>
      <c r="E14" s="71" t="s">
        <v>112</v>
      </c>
      <c r="F14" s="61" t="s">
        <v>224</v>
      </c>
      <c r="G14" s="62" t="s">
        <v>245</v>
      </c>
      <c r="H14" s="63" t="s">
        <v>255</v>
      </c>
      <c r="I14" s="71" t="s">
        <v>225</v>
      </c>
      <c r="J14" s="59">
        <v>7</v>
      </c>
      <c r="K14" s="72" t="s">
        <v>192</v>
      </c>
      <c r="L14" s="72" t="s">
        <v>193</v>
      </c>
      <c r="M14" s="72" t="s">
        <v>159</v>
      </c>
      <c r="N14" s="71" t="s">
        <v>194</v>
      </c>
      <c r="O14" s="72" t="s">
        <v>256</v>
      </c>
      <c r="P14" s="71" t="s">
        <v>212</v>
      </c>
      <c r="Q14" s="57" t="s">
        <v>212</v>
      </c>
      <c r="R14" s="62" t="s">
        <v>226</v>
      </c>
      <c r="S14" s="73">
        <v>44344</v>
      </c>
      <c r="T14" s="65">
        <v>2068.9655172413795</v>
      </c>
      <c r="U14" s="74">
        <v>30278</v>
      </c>
      <c r="V14" s="76">
        <v>0</v>
      </c>
      <c r="W14" s="77">
        <v>0</v>
      </c>
      <c r="X14" s="57" t="s">
        <v>174</v>
      </c>
      <c r="Y14" s="57" t="s">
        <v>162</v>
      </c>
      <c r="Z14" s="57" t="s">
        <v>173</v>
      </c>
      <c r="AA14" s="60" t="s">
        <v>228</v>
      </c>
      <c r="AB14" s="68">
        <v>0</v>
      </c>
      <c r="AC14" s="58">
        <v>44323</v>
      </c>
      <c r="AD14" s="58">
        <v>44469</v>
      </c>
      <c r="AE14" s="63" t="s">
        <v>255</v>
      </c>
      <c r="AF14" s="69" t="s">
        <v>255</v>
      </c>
      <c r="AG14" s="60" t="s">
        <v>147</v>
      </c>
      <c r="AH14" s="60" t="s">
        <v>147</v>
      </c>
      <c r="AI14" s="59">
        <v>1</v>
      </c>
      <c r="AJ14" s="59" t="s">
        <v>114</v>
      </c>
      <c r="AK14" s="59">
        <v>1</v>
      </c>
      <c r="AL14" s="75" t="s">
        <v>215</v>
      </c>
      <c r="AM14" s="75" t="s">
        <v>215</v>
      </c>
      <c r="AN14" s="75" t="s">
        <v>215</v>
      </c>
      <c r="AO14" s="75" t="s">
        <v>215</v>
      </c>
      <c r="AP14" s="75" t="s">
        <v>215</v>
      </c>
      <c r="AQ14" s="59" t="s">
        <v>155</v>
      </c>
      <c r="AR14" s="70">
        <v>44408</v>
      </c>
      <c r="AS14" s="70">
        <v>44408</v>
      </c>
      <c r="AT14" s="59" t="s">
        <v>175</v>
      </c>
    </row>
    <row r="15" spans="1:46" s="49" customFormat="1" ht="15" customHeight="1" x14ac:dyDescent="0.25">
      <c r="A15" s="57">
        <v>2021</v>
      </c>
      <c r="B15" s="58">
        <v>44287</v>
      </c>
      <c r="C15" s="58">
        <v>44377</v>
      </c>
      <c r="D15" s="59" t="s">
        <v>106</v>
      </c>
      <c r="E15" s="71" t="s">
        <v>112</v>
      </c>
      <c r="F15" s="61" t="s">
        <v>257</v>
      </c>
      <c r="G15" s="62" t="s">
        <v>245</v>
      </c>
      <c r="H15" s="63" t="s">
        <v>258</v>
      </c>
      <c r="I15" s="71" t="s">
        <v>259</v>
      </c>
      <c r="J15" s="59">
        <v>8</v>
      </c>
      <c r="K15" s="72" t="s">
        <v>185</v>
      </c>
      <c r="L15" s="72" t="s">
        <v>260</v>
      </c>
      <c r="M15" s="72" t="s">
        <v>186</v>
      </c>
      <c r="N15" s="71" t="s">
        <v>261</v>
      </c>
      <c r="O15" s="72" t="s">
        <v>189</v>
      </c>
      <c r="P15" s="71" t="s">
        <v>153</v>
      </c>
      <c r="Q15" s="57" t="s">
        <v>153</v>
      </c>
      <c r="R15" s="78" t="s">
        <v>236</v>
      </c>
      <c r="S15" s="73">
        <v>44344</v>
      </c>
      <c r="T15" s="65">
        <v>58413.793103448283</v>
      </c>
      <c r="U15" s="74">
        <v>74293</v>
      </c>
      <c r="V15" s="65">
        <v>29742</v>
      </c>
      <c r="W15" s="65">
        <v>74293</v>
      </c>
      <c r="X15" s="57" t="s">
        <v>174</v>
      </c>
      <c r="Y15" s="57" t="s">
        <v>162</v>
      </c>
      <c r="Z15" s="57" t="s">
        <v>173</v>
      </c>
      <c r="AA15" s="60" t="s">
        <v>238</v>
      </c>
      <c r="AB15" s="68">
        <v>0</v>
      </c>
      <c r="AC15" s="58">
        <v>44317</v>
      </c>
      <c r="AD15" s="58">
        <v>44469</v>
      </c>
      <c r="AE15" s="63" t="s">
        <v>258</v>
      </c>
      <c r="AF15" s="69" t="s">
        <v>258</v>
      </c>
      <c r="AG15" s="71" t="s">
        <v>147</v>
      </c>
      <c r="AH15" s="60" t="s">
        <v>147</v>
      </c>
      <c r="AI15" s="59">
        <v>1</v>
      </c>
      <c r="AJ15" s="59" t="s">
        <v>114</v>
      </c>
      <c r="AK15" s="59">
        <v>1</v>
      </c>
      <c r="AL15" s="75" t="s">
        <v>215</v>
      </c>
      <c r="AM15" s="75" t="s">
        <v>215</v>
      </c>
      <c r="AN15" s="75" t="s">
        <v>215</v>
      </c>
      <c r="AO15" s="75" t="s">
        <v>215</v>
      </c>
      <c r="AP15" s="75" t="s">
        <v>215</v>
      </c>
      <c r="AQ15" s="59" t="s">
        <v>155</v>
      </c>
      <c r="AR15" s="70">
        <v>44408</v>
      </c>
      <c r="AS15" s="70">
        <v>44408</v>
      </c>
      <c r="AT15" s="59" t="s">
        <v>175</v>
      </c>
    </row>
    <row r="16" spans="1:46" s="49" customFormat="1" ht="15" customHeight="1" x14ac:dyDescent="0.25">
      <c r="A16" s="57">
        <v>2021</v>
      </c>
      <c r="B16" s="58">
        <v>44287</v>
      </c>
      <c r="C16" s="58">
        <v>44377</v>
      </c>
      <c r="D16" s="59" t="s">
        <v>106</v>
      </c>
      <c r="E16" s="71" t="s">
        <v>112</v>
      </c>
      <c r="F16" s="61" t="s">
        <v>262</v>
      </c>
      <c r="G16" s="62" t="s">
        <v>245</v>
      </c>
      <c r="H16" s="63" t="s">
        <v>263</v>
      </c>
      <c r="I16" s="71" t="s">
        <v>264</v>
      </c>
      <c r="J16" s="59">
        <v>9</v>
      </c>
      <c r="K16" s="72"/>
      <c r="L16" s="72"/>
      <c r="M16" s="72"/>
      <c r="N16" s="71" t="s">
        <v>265</v>
      </c>
      <c r="O16" s="72" t="s">
        <v>266</v>
      </c>
      <c r="P16" s="71" t="s">
        <v>154</v>
      </c>
      <c r="Q16" s="57" t="s">
        <v>154</v>
      </c>
      <c r="R16" s="78" t="s">
        <v>244</v>
      </c>
      <c r="S16" s="73">
        <v>44348</v>
      </c>
      <c r="T16" s="65">
        <v>61050.775862068964</v>
      </c>
      <c r="U16" s="74">
        <v>29000</v>
      </c>
      <c r="V16" s="65">
        <v>0</v>
      </c>
      <c r="W16" s="65">
        <v>0</v>
      </c>
      <c r="X16" s="57" t="s">
        <v>174</v>
      </c>
      <c r="Y16" s="57" t="s">
        <v>162</v>
      </c>
      <c r="Z16" s="57" t="s">
        <v>173</v>
      </c>
      <c r="AA16" s="60" t="s">
        <v>247</v>
      </c>
      <c r="AB16" s="68">
        <v>0</v>
      </c>
      <c r="AC16" s="58">
        <v>44319</v>
      </c>
      <c r="AD16" s="58">
        <v>44408</v>
      </c>
      <c r="AE16" s="63" t="s">
        <v>263</v>
      </c>
      <c r="AF16" s="69" t="s">
        <v>263</v>
      </c>
      <c r="AG16" s="71" t="s">
        <v>147</v>
      </c>
      <c r="AH16" s="60" t="s">
        <v>147</v>
      </c>
      <c r="AI16" s="59">
        <v>1</v>
      </c>
      <c r="AJ16" s="59" t="s">
        <v>114</v>
      </c>
      <c r="AK16" s="59">
        <v>1</v>
      </c>
      <c r="AL16" s="75" t="s">
        <v>215</v>
      </c>
      <c r="AM16" s="75" t="s">
        <v>215</v>
      </c>
      <c r="AN16" s="75" t="s">
        <v>215</v>
      </c>
      <c r="AO16" s="75" t="s">
        <v>215</v>
      </c>
      <c r="AP16" s="75" t="s">
        <v>215</v>
      </c>
      <c r="AQ16" s="59" t="s">
        <v>155</v>
      </c>
      <c r="AR16" s="70">
        <v>44408</v>
      </c>
      <c r="AS16" s="70">
        <v>44408</v>
      </c>
      <c r="AT16" s="59" t="s">
        <v>175</v>
      </c>
    </row>
    <row r="17" spans="1:46" s="49" customFormat="1" ht="15" customHeight="1" x14ac:dyDescent="0.25">
      <c r="A17" s="57">
        <v>2021</v>
      </c>
      <c r="B17" s="58">
        <v>44287</v>
      </c>
      <c r="C17" s="58">
        <v>44377</v>
      </c>
      <c r="D17" s="59" t="s">
        <v>106</v>
      </c>
      <c r="E17" s="71" t="s">
        <v>112</v>
      </c>
      <c r="F17" s="61" t="s">
        <v>267</v>
      </c>
      <c r="G17" s="62" t="s">
        <v>245</v>
      </c>
      <c r="H17" s="63" t="s">
        <v>268</v>
      </c>
      <c r="I17" s="71" t="s">
        <v>269</v>
      </c>
      <c r="J17" s="59">
        <v>10</v>
      </c>
      <c r="K17" s="72" t="s">
        <v>270</v>
      </c>
      <c r="L17" s="72" t="s">
        <v>271</v>
      </c>
      <c r="M17" s="72" t="s">
        <v>151</v>
      </c>
      <c r="N17" s="71" t="s">
        <v>272</v>
      </c>
      <c r="O17" s="72" t="s">
        <v>273</v>
      </c>
      <c r="P17" s="71" t="s">
        <v>212</v>
      </c>
      <c r="Q17" s="57" t="s">
        <v>212</v>
      </c>
      <c r="R17" s="61" t="s">
        <v>274</v>
      </c>
      <c r="S17" s="73">
        <v>44344</v>
      </c>
      <c r="T17" s="65">
        <v>150500</v>
      </c>
      <c r="U17" s="74">
        <v>27000</v>
      </c>
      <c r="V17" s="65">
        <v>0</v>
      </c>
      <c r="W17" s="65">
        <v>0</v>
      </c>
      <c r="X17" s="57" t="s">
        <v>174</v>
      </c>
      <c r="Y17" s="57" t="s">
        <v>162</v>
      </c>
      <c r="Z17" s="57" t="s">
        <v>173</v>
      </c>
      <c r="AA17" s="60" t="s">
        <v>275</v>
      </c>
      <c r="AB17" s="68">
        <v>0</v>
      </c>
      <c r="AC17" s="58">
        <v>44418</v>
      </c>
      <c r="AD17" s="58">
        <v>44469</v>
      </c>
      <c r="AE17" s="63" t="s">
        <v>268</v>
      </c>
      <c r="AF17" s="69" t="s">
        <v>268</v>
      </c>
      <c r="AG17" s="71" t="s">
        <v>147</v>
      </c>
      <c r="AH17" s="60" t="s">
        <v>147</v>
      </c>
      <c r="AI17" s="59">
        <v>1</v>
      </c>
      <c r="AJ17" s="59" t="s">
        <v>114</v>
      </c>
      <c r="AK17" s="59">
        <v>1</v>
      </c>
      <c r="AL17" s="75" t="s">
        <v>215</v>
      </c>
      <c r="AM17" s="75" t="s">
        <v>215</v>
      </c>
      <c r="AN17" s="75" t="s">
        <v>215</v>
      </c>
      <c r="AO17" s="75" t="s">
        <v>215</v>
      </c>
      <c r="AP17" s="75" t="s">
        <v>215</v>
      </c>
      <c r="AQ17" s="59" t="s">
        <v>155</v>
      </c>
      <c r="AR17" s="70">
        <v>44408</v>
      </c>
      <c r="AS17" s="70">
        <v>44408</v>
      </c>
      <c r="AT17" s="59" t="s">
        <v>175</v>
      </c>
    </row>
    <row r="18" spans="1:46" s="49" customFormat="1" ht="15" customHeight="1" x14ac:dyDescent="0.25">
      <c r="A18" s="57">
        <v>2021</v>
      </c>
      <c r="B18" s="58">
        <v>44287</v>
      </c>
      <c r="C18" s="58">
        <v>44377</v>
      </c>
      <c r="D18" s="59" t="s">
        <v>106</v>
      </c>
      <c r="E18" s="71" t="s">
        <v>112</v>
      </c>
      <c r="F18" s="61" t="s">
        <v>276</v>
      </c>
      <c r="G18" s="62" t="s">
        <v>245</v>
      </c>
      <c r="H18" s="63" t="s">
        <v>277</v>
      </c>
      <c r="I18" s="71" t="s">
        <v>278</v>
      </c>
      <c r="J18" s="59">
        <v>11</v>
      </c>
      <c r="K18" s="72" t="s">
        <v>279</v>
      </c>
      <c r="L18" s="72" t="s">
        <v>280</v>
      </c>
      <c r="M18" s="72" t="s">
        <v>170</v>
      </c>
      <c r="N18" s="71" t="s">
        <v>281</v>
      </c>
      <c r="O18" s="72" t="s">
        <v>282</v>
      </c>
      <c r="P18" s="71" t="s">
        <v>165</v>
      </c>
      <c r="Q18" s="57" t="s">
        <v>165</v>
      </c>
      <c r="R18" s="61" t="s">
        <v>283</v>
      </c>
      <c r="S18" s="73">
        <v>44348</v>
      </c>
      <c r="T18" s="65">
        <v>33000</v>
      </c>
      <c r="U18" s="74">
        <v>30000</v>
      </c>
      <c r="V18" s="65">
        <v>0</v>
      </c>
      <c r="W18" s="65">
        <v>0</v>
      </c>
      <c r="X18" s="57" t="s">
        <v>174</v>
      </c>
      <c r="Y18" s="57" t="s">
        <v>162</v>
      </c>
      <c r="Z18" s="57" t="s">
        <v>173</v>
      </c>
      <c r="AA18" s="60" t="s">
        <v>284</v>
      </c>
      <c r="AB18" s="68">
        <v>0</v>
      </c>
      <c r="AC18" s="58">
        <v>44421</v>
      </c>
      <c r="AD18" s="58">
        <v>44469</v>
      </c>
      <c r="AE18" s="63" t="s">
        <v>277</v>
      </c>
      <c r="AF18" s="69" t="s">
        <v>277</v>
      </c>
      <c r="AG18" s="71" t="s">
        <v>147</v>
      </c>
      <c r="AH18" s="60" t="s">
        <v>147</v>
      </c>
      <c r="AI18" s="59">
        <v>1</v>
      </c>
      <c r="AJ18" s="59" t="s">
        <v>114</v>
      </c>
      <c r="AK18" s="59">
        <v>1</v>
      </c>
      <c r="AL18" s="75" t="s">
        <v>215</v>
      </c>
      <c r="AM18" s="75" t="s">
        <v>215</v>
      </c>
      <c r="AN18" s="75" t="s">
        <v>215</v>
      </c>
      <c r="AO18" s="75" t="s">
        <v>215</v>
      </c>
      <c r="AP18" s="75" t="s">
        <v>215</v>
      </c>
      <c r="AQ18" s="59" t="s">
        <v>155</v>
      </c>
      <c r="AR18" s="70">
        <v>44408</v>
      </c>
      <c r="AS18" s="70">
        <v>44408</v>
      </c>
      <c r="AT18" s="59" t="s">
        <v>175</v>
      </c>
    </row>
    <row r="19" spans="1:46" s="49" customFormat="1" ht="15" customHeight="1" x14ac:dyDescent="0.25">
      <c r="A19" s="57">
        <v>2021</v>
      </c>
      <c r="B19" s="58">
        <v>44287</v>
      </c>
      <c r="C19" s="58">
        <v>44377</v>
      </c>
      <c r="D19" s="59" t="s">
        <v>106</v>
      </c>
      <c r="E19" s="71" t="s">
        <v>112</v>
      </c>
      <c r="F19" s="61" t="s">
        <v>285</v>
      </c>
      <c r="G19" s="62" t="s">
        <v>245</v>
      </c>
      <c r="H19" s="63" t="s">
        <v>286</v>
      </c>
      <c r="I19" s="71" t="s">
        <v>287</v>
      </c>
      <c r="J19" s="59">
        <v>12</v>
      </c>
      <c r="K19" s="72"/>
      <c r="L19" s="72"/>
      <c r="M19" s="72"/>
      <c r="N19" s="71" t="s">
        <v>288</v>
      </c>
      <c r="O19" s="72" t="s">
        <v>187</v>
      </c>
      <c r="P19" s="71" t="s">
        <v>153</v>
      </c>
      <c r="Q19" s="57" t="s">
        <v>153</v>
      </c>
      <c r="R19" s="61" t="s">
        <v>257</v>
      </c>
      <c r="S19" s="73">
        <v>44287</v>
      </c>
      <c r="T19" s="65">
        <v>64045.68965517242</v>
      </c>
      <c r="U19" s="74">
        <v>9784.6</v>
      </c>
      <c r="V19" s="65">
        <v>4193.3999999999996</v>
      </c>
      <c r="W19" s="65">
        <v>9784.6</v>
      </c>
      <c r="X19" s="57" t="s">
        <v>174</v>
      </c>
      <c r="Y19" s="57" t="s">
        <v>162</v>
      </c>
      <c r="Z19" s="57" t="s">
        <v>173</v>
      </c>
      <c r="AA19" s="60" t="s">
        <v>259</v>
      </c>
      <c r="AB19" s="68">
        <v>0</v>
      </c>
      <c r="AC19" s="58">
        <v>44344</v>
      </c>
      <c r="AD19" s="58">
        <v>44561</v>
      </c>
      <c r="AE19" s="63" t="s">
        <v>286</v>
      </c>
      <c r="AF19" s="69" t="s">
        <v>286</v>
      </c>
      <c r="AG19" s="71" t="s">
        <v>197</v>
      </c>
      <c r="AH19" s="60" t="s">
        <v>197</v>
      </c>
      <c r="AI19" s="59">
        <v>1</v>
      </c>
      <c r="AJ19" s="59" t="s">
        <v>114</v>
      </c>
      <c r="AK19" s="59">
        <v>1</v>
      </c>
      <c r="AL19" s="75" t="s">
        <v>215</v>
      </c>
      <c r="AM19" s="75" t="s">
        <v>215</v>
      </c>
      <c r="AN19" s="75" t="s">
        <v>215</v>
      </c>
      <c r="AO19" s="75" t="s">
        <v>215</v>
      </c>
      <c r="AP19" s="75" t="s">
        <v>215</v>
      </c>
      <c r="AQ19" s="59" t="s">
        <v>155</v>
      </c>
      <c r="AR19" s="70">
        <v>44408</v>
      </c>
      <c r="AS19" s="70">
        <v>44408</v>
      </c>
      <c r="AT19" s="59" t="s">
        <v>175</v>
      </c>
    </row>
    <row r="20" spans="1:46" s="49" customFormat="1" ht="15" customHeight="1" x14ac:dyDescent="0.25">
      <c r="A20" s="57">
        <v>2021</v>
      </c>
      <c r="B20" s="58">
        <v>44287</v>
      </c>
      <c r="C20" s="58">
        <v>44377</v>
      </c>
      <c r="D20" s="59" t="s">
        <v>106</v>
      </c>
      <c r="E20" s="71" t="s">
        <v>112</v>
      </c>
      <c r="F20" s="61" t="s">
        <v>242</v>
      </c>
      <c r="G20" s="62" t="s">
        <v>245</v>
      </c>
      <c r="H20" s="63" t="s">
        <v>289</v>
      </c>
      <c r="I20" s="71" t="s">
        <v>243</v>
      </c>
      <c r="J20" s="59">
        <v>13</v>
      </c>
      <c r="K20" s="72"/>
      <c r="L20" s="72"/>
      <c r="M20" s="72"/>
      <c r="N20" s="71" t="s">
        <v>290</v>
      </c>
      <c r="O20" s="72" t="s">
        <v>152</v>
      </c>
      <c r="P20" s="71" t="s">
        <v>153</v>
      </c>
      <c r="Q20" s="57" t="s">
        <v>153</v>
      </c>
      <c r="R20" s="61" t="s">
        <v>262</v>
      </c>
      <c r="S20" s="73">
        <v>44287</v>
      </c>
      <c r="T20" s="65">
        <v>25000</v>
      </c>
      <c r="U20" s="74">
        <v>52000</v>
      </c>
      <c r="V20" s="65">
        <v>0</v>
      </c>
      <c r="W20" s="65">
        <v>0</v>
      </c>
      <c r="X20" s="57" t="s">
        <v>174</v>
      </c>
      <c r="Y20" s="57" t="s">
        <v>162</v>
      </c>
      <c r="Z20" s="57" t="s">
        <v>173</v>
      </c>
      <c r="AA20" s="60" t="s">
        <v>264</v>
      </c>
      <c r="AB20" s="68">
        <v>0</v>
      </c>
      <c r="AC20" s="58">
        <v>44348</v>
      </c>
      <c r="AD20" s="58">
        <v>44561</v>
      </c>
      <c r="AE20" s="63" t="s">
        <v>289</v>
      </c>
      <c r="AF20" s="69" t="s">
        <v>289</v>
      </c>
      <c r="AG20" s="71" t="s">
        <v>197</v>
      </c>
      <c r="AH20" s="60" t="s">
        <v>197</v>
      </c>
      <c r="AI20" s="59">
        <v>1</v>
      </c>
      <c r="AJ20" s="59" t="s">
        <v>114</v>
      </c>
      <c r="AK20" s="59">
        <v>1</v>
      </c>
      <c r="AL20" s="75" t="s">
        <v>215</v>
      </c>
      <c r="AM20" s="75" t="s">
        <v>215</v>
      </c>
      <c r="AN20" s="75" t="s">
        <v>215</v>
      </c>
      <c r="AO20" s="75" t="s">
        <v>215</v>
      </c>
      <c r="AP20" s="75" t="s">
        <v>215</v>
      </c>
      <c r="AQ20" s="59" t="s">
        <v>155</v>
      </c>
      <c r="AR20" s="70">
        <v>44408</v>
      </c>
      <c r="AS20" s="70">
        <v>44408</v>
      </c>
      <c r="AT20" s="59" t="s">
        <v>175</v>
      </c>
    </row>
    <row r="21" spans="1:46" s="49" customFormat="1" ht="15" customHeight="1" x14ac:dyDescent="0.25">
      <c r="A21" s="57">
        <v>2021</v>
      </c>
      <c r="B21" s="58">
        <v>44287</v>
      </c>
      <c r="C21" s="58">
        <v>44377</v>
      </c>
      <c r="D21" s="59" t="s">
        <v>106</v>
      </c>
      <c r="E21" s="71" t="s">
        <v>112</v>
      </c>
      <c r="F21" s="61" t="s">
        <v>291</v>
      </c>
      <c r="G21" s="62" t="s">
        <v>245</v>
      </c>
      <c r="H21" s="63" t="s">
        <v>292</v>
      </c>
      <c r="I21" s="71" t="s">
        <v>293</v>
      </c>
      <c r="J21" s="59">
        <v>14</v>
      </c>
      <c r="K21" s="72"/>
      <c r="L21" s="72"/>
      <c r="M21" s="72"/>
      <c r="N21" s="71" t="s">
        <v>294</v>
      </c>
      <c r="O21" s="72" t="s">
        <v>295</v>
      </c>
      <c r="P21" s="71" t="s">
        <v>154</v>
      </c>
      <c r="Q21" s="57" t="s">
        <v>154</v>
      </c>
      <c r="R21" s="61" t="s">
        <v>296</v>
      </c>
      <c r="S21" s="73">
        <v>44376</v>
      </c>
      <c r="T21" s="65">
        <v>60330.000000000007</v>
      </c>
      <c r="U21" s="74">
        <v>19209</v>
      </c>
      <c r="V21" s="65">
        <v>0</v>
      </c>
      <c r="W21" s="65">
        <v>0</v>
      </c>
      <c r="X21" s="57" t="s">
        <v>174</v>
      </c>
      <c r="Y21" s="57" t="s">
        <v>162</v>
      </c>
      <c r="Z21" s="57" t="s">
        <v>173</v>
      </c>
      <c r="AA21" s="60" t="s">
        <v>297</v>
      </c>
      <c r="AB21" s="68">
        <v>0</v>
      </c>
      <c r="AC21" s="58">
        <v>44287</v>
      </c>
      <c r="AD21" s="58">
        <v>44425</v>
      </c>
      <c r="AE21" s="63" t="s">
        <v>292</v>
      </c>
      <c r="AF21" s="69" t="s">
        <v>292</v>
      </c>
      <c r="AG21" s="71" t="s">
        <v>147</v>
      </c>
      <c r="AH21" s="60" t="s">
        <v>147</v>
      </c>
      <c r="AI21" s="59">
        <v>1</v>
      </c>
      <c r="AJ21" s="59" t="s">
        <v>114</v>
      </c>
      <c r="AK21" s="59">
        <v>1</v>
      </c>
      <c r="AL21" s="75" t="s">
        <v>215</v>
      </c>
      <c r="AM21" s="75" t="s">
        <v>215</v>
      </c>
      <c r="AN21" s="75" t="s">
        <v>215</v>
      </c>
      <c r="AO21" s="75" t="s">
        <v>215</v>
      </c>
      <c r="AP21" s="75" t="s">
        <v>215</v>
      </c>
      <c r="AQ21" s="59" t="s">
        <v>155</v>
      </c>
      <c r="AR21" s="70">
        <v>44408</v>
      </c>
      <c r="AS21" s="70">
        <v>44408</v>
      </c>
      <c r="AT21" s="59" t="s">
        <v>175</v>
      </c>
    </row>
    <row r="22" spans="1:46" s="49" customFormat="1" ht="15" customHeight="1" x14ac:dyDescent="0.25">
      <c r="A22" s="57">
        <v>2021</v>
      </c>
      <c r="B22" s="58">
        <v>44287</v>
      </c>
      <c r="C22" s="58">
        <v>44377</v>
      </c>
      <c r="D22" s="59" t="s">
        <v>106</v>
      </c>
      <c r="E22" s="71" t="s">
        <v>112</v>
      </c>
      <c r="F22" s="61" t="s">
        <v>296</v>
      </c>
      <c r="G22" s="62" t="s">
        <v>245</v>
      </c>
      <c r="H22" s="63" t="s">
        <v>298</v>
      </c>
      <c r="I22" s="71" t="s">
        <v>297</v>
      </c>
      <c r="J22" s="59">
        <v>15</v>
      </c>
      <c r="K22" s="72" t="s">
        <v>181</v>
      </c>
      <c r="L22" s="72" t="s">
        <v>182</v>
      </c>
      <c r="M22" s="72" t="s">
        <v>183</v>
      </c>
      <c r="N22" s="71" t="s">
        <v>184</v>
      </c>
      <c r="O22" s="72" t="s">
        <v>188</v>
      </c>
      <c r="P22" s="71" t="s">
        <v>153</v>
      </c>
      <c r="Q22" s="57" t="s">
        <v>153</v>
      </c>
      <c r="R22" s="61" t="s">
        <v>299</v>
      </c>
      <c r="S22" s="73">
        <v>44287</v>
      </c>
      <c r="T22" s="65">
        <v>42000</v>
      </c>
      <c r="U22" s="74">
        <v>69982.8</v>
      </c>
      <c r="V22" s="65">
        <v>28594</v>
      </c>
      <c r="W22" s="65">
        <v>69982.8</v>
      </c>
      <c r="X22" s="57" t="s">
        <v>174</v>
      </c>
      <c r="Y22" s="57" t="s">
        <v>162</v>
      </c>
      <c r="Z22" s="57" t="s">
        <v>173</v>
      </c>
      <c r="AA22" s="60" t="s">
        <v>300</v>
      </c>
      <c r="AB22" s="68">
        <v>0</v>
      </c>
      <c r="AC22" s="58">
        <v>44419</v>
      </c>
      <c r="AD22" s="58">
        <v>44469</v>
      </c>
      <c r="AE22" s="63" t="s">
        <v>298</v>
      </c>
      <c r="AF22" s="69" t="s">
        <v>298</v>
      </c>
      <c r="AG22" s="60" t="s">
        <v>147</v>
      </c>
      <c r="AH22" s="60" t="s">
        <v>147</v>
      </c>
      <c r="AI22" s="59">
        <v>1</v>
      </c>
      <c r="AJ22" s="59" t="s">
        <v>114</v>
      </c>
      <c r="AK22" s="59">
        <v>1</v>
      </c>
      <c r="AL22" s="75" t="s">
        <v>215</v>
      </c>
      <c r="AM22" s="75" t="s">
        <v>215</v>
      </c>
      <c r="AN22" s="75" t="s">
        <v>215</v>
      </c>
      <c r="AO22" s="75" t="s">
        <v>215</v>
      </c>
      <c r="AP22" s="75" t="s">
        <v>215</v>
      </c>
      <c r="AQ22" s="59" t="s">
        <v>155</v>
      </c>
      <c r="AR22" s="70">
        <v>44408</v>
      </c>
      <c r="AS22" s="70">
        <v>44408</v>
      </c>
      <c r="AT22" s="59" t="s">
        <v>175</v>
      </c>
    </row>
    <row r="23" spans="1:46" s="49" customFormat="1" ht="15" customHeight="1" x14ac:dyDescent="0.25">
      <c r="A23" s="57">
        <v>2021</v>
      </c>
      <c r="B23" s="58">
        <v>44378</v>
      </c>
      <c r="C23" s="58">
        <v>44469</v>
      </c>
      <c r="D23" s="59" t="s">
        <v>106</v>
      </c>
      <c r="E23" s="71" t="s">
        <v>112</v>
      </c>
      <c r="F23" s="61" t="s">
        <v>274</v>
      </c>
      <c r="G23" s="62" t="s">
        <v>301</v>
      </c>
      <c r="H23" s="63" t="s">
        <v>302</v>
      </c>
      <c r="I23" s="71" t="s">
        <v>275</v>
      </c>
      <c r="J23" s="59">
        <v>16</v>
      </c>
      <c r="K23" s="72" t="s">
        <v>161</v>
      </c>
      <c r="L23" s="72" t="s">
        <v>156</v>
      </c>
      <c r="M23" s="72" t="s">
        <v>148</v>
      </c>
      <c r="N23" s="71" t="s">
        <v>157</v>
      </c>
      <c r="O23" s="72" t="s">
        <v>149</v>
      </c>
      <c r="P23" s="71" t="s">
        <v>169</v>
      </c>
      <c r="Q23" s="57" t="s">
        <v>169</v>
      </c>
      <c r="R23" s="61" t="s">
        <v>285</v>
      </c>
      <c r="S23" s="73">
        <v>44418</v>
      </c>
      <c r="T23" s="65">
        <v>8435</v>
      </c>
      <c r="U23" s="74">
        <v>174580</v>
      </c>
      <c r="V23" s="65">
        <v>0</v>
      </c>
      <c r="W23" s="65">
        <v>0</v>
      </c>
      <c r="X23" s="57" t="s">
        <v>174</v>
      </c>
      <c r="Y23" s="57" t="s">
        <v>162</v>
      </c>
      <c r="Z23" s="57" t="s">
        <v>173</v>
      </c>
      <c r="AA23" s="60" t="s">
        <v>287</v>
      </c>
      <c r="AB23" s="68">
        <v>0</v>
      </c>
      <c r="AC23" s="58">
        <v>44287</v>
      </c>
      <c r="AD23" s="58">
        <v>44561</v>
      </c>
      <c r="AE23" s="63" t="s">
        <v>302</v>
      </c>
      <c r="AF23" s="69" t="s">
        <v>302</v>
      </c>
      <c r="AG23" s="71" t="s">
        <v>147</v>
      </c>
      <c r="AH23" s="60" t="s">
        <v>147</v>
      </c>
      <c r="AI23" s="59">
        <v>1</v>
      </c>
      <c r="AJ23" s="59" t="s">
        <v>114</v>
      </c>
      <c r="AK23" s="59">
        <v>1</v>
      </c>
      <c r="AL23" s="75" t="s">
        <v>215</v>
      </c>
      <c r="AM23" s="75" t="s">
        <v>215</v>
      </c>
      <c r="AN23" s="75" t="s">
        <v>215</v>
      </c>
      <c r="AO23" s="75" t="s">
        <v>215</v>
      </c>
      <c r="AP23" s="75" t="s">
        <v>215</v>
      </c>
      <c r="AQ23" s="59" t="s">
        <v>155</v>
      </c>
      <c r="AR23" s="70">
        <v>44500</v>
      </c>
      <c r="AS23" s="70">
        <v>44500</v>
      </c>
      <c r="AT23" s="59" t="s">
        <v>175</v>
      </c>
    </row>
    <row r="24" spans="1:46" s="49" customFormat="1" ht="15" customHeight="1" x14ac:dyDescent="0.25">
      <c r="A24" s="57">
        <v>2021</v>
      </c>
      <c r="B24" s="58">
        <v>44378</v>
      </c>
      <c r="C24" s="58">
        <v>44469</v>
      </c>
      <c r="D24" s="59" t="s">
        <v>106</v>
      </c>
      <c r="E24" s="71" t="s">
        <v>112</v>
      </c>
      <c r="F24" s="61" t="s">
        <v>299</v>
      </c>
      <c r="G24" s="62" t="s">
        <v>301</v>
      </c>
      <c r="H24" s="63" t="s">
        <v>303</v>
      </c>
      <c r="I24" s="71" t="s">
        <v>300</v>
      </c>
      <c r="J24" s="59">
        <v>17</v>
      </c>
      <c r="K24" s="72" t="s">
        <v>304</v>
      </c>
      <c r="L24" s="72" t="s">
        <v>305</v>
      </c>
      <c r="M24" s="72" t="s">
        <v>209</v>
      </c>
      <c r="N24" s="71" t="s">
        <v>306</v>
      </c>
      <c r="O24" s="72" t="s">
        <v>307</v>
      </c>
      <c r="P24" s="71" t="s">
        <v>169</v>
      </c>
      <c r="Q24" s="57" t="s">
        <v>169</v>
      </c>
      <c r="R24" s="61" t="s">
        <v>291</v>
      </c>
      <c r="S24" s="73">
        <v>44419</v>
      </c>
      <c r="T24" s="65">
        <v>16559.482758620692</v>
      </c>
      <c r="U24" s="74">
        <v>48720</v>
      </c>
      <c r="V24" s="65">
        <v>0</v>
      </c>
      <c r="W24" s="65">
        <v>0</v>
      </c>
      <c r="X24" s="57" t="s">
        <v>174</v>
      </c>
      <c r="Y24" s="57" t="s">
        <v>162</v>
      </c>
      <c r="Z24" s="57" t="s">
        <v>173</v>
      </c>
      <c r="AA24" s="60" t="s">
        <v>293</v>
      </c>
      <c r="AB24" s="68">
        <v>0</v>
      </c>
      <c r="AC24" s="58">
        <v>44376</v>
      </c>
      <c r="AD24" s="58">
        <v>44561</v>
      </c>
      <c r="AE24" s="63" t="s">
        <v>303</v>
      </c>
      <c r="AF24" s="69" t="s">
        <v>303</v>
      </c>
      <c r="AG24" s="71" t="s">
        <v>147</v>
      </c>
      <c r="AH24" s="60" t="s">
        <v>147</v>
      </c>
      <c r="AI24" s="59">
        <v>1</v>
      </c>
      <c r="AJ24" s="59" t="s">
        <v>114</v>
      </c>
      <c r="AK24" s="59">
        <v>1</v>
      </c>
      <c r="AL24" s="75" t="s">
        <v>215</v>
      </c>
      <c r="AM24" s="75" t="s">
        <v>215</v>
      </c>
      <c r="AN24" s="75" t="s">
        <v>215</v>
      </c>
      <c r="AO24" s="75" t="s">
        <v>215</v>
      </c>
      <c r="AP24" s="75" t="s">
        <v>215</v>
      </c>
      <c r="AQ24" s="59" t="s">
        <v>155</v>
      </c>
      <c r="AR24" s="79">
        <v>44500</v>
      </c>
      <c r="AS24" s="79">
        <v>44500</v>
      </c>
      <c r="AT24" s="59" t="s">
        <v>175</v>
      </c>
    </row>
    <row r="25" spans="1:46" s="49" customFormat="1" ht="15" customHeight="1" x14ac:dyDescent="0.25">
      <c r="A25" s="57">
        <v>2021</v>
      </c>
      <c r="B25" s="58">
        <v>44378</v>
      </c>
      <c r="C25" s="58">
        <v>44469</v>
      </c>
      <c r="D25" s="59" t="s">
        <v>106</v>
      </c>
      <c r="E25" s="71" t="s">
        <v>112</v>
      </c>
      <c r="F25" s="61" t="s">
        <v>283</v>
      </c>
      <c r="G25" s="62" t="s">
        <v>204</v>
      </c>
      <c r="H25" s="63" t="s">
        <v>308</v>
      </c>
      <c r="I25" s="71" t="s">
        <v>284</v>
      </c>
      <c r="J25" s="59">
        <v>18</v>
      </c>
      <c r="K25" s="72" t="s">
        <v>309</v>
      </c>
      <c r="L25" s="72" t="s">
        <v>180</v>
      </c>
      <c r="M25" s="72" t="s">
        <v>310</v>
      </c>
      <c r="N25" s="71" t="s">
        <v>311</v>
      </c>
      <c r="O25" s="72" t="s">
        <v>312</v>
      </c>
      <c r="P25" s="71" t="s">
        <v>169</v>
      </c>
      <c r="Q25" s="57" t="s">
        <v>169</v>
      </c>
      <c r="R25" s="61" t="s">
        <v>267</v>
      </c>
      <c r="S25" s="73">
        <v>44421</v>
      </c>
      <c r="T25" s="65">
        <v>23275.862068965518</v>
      </c>
      <c r="U25" s="74">
        <v>38280</v>
      </c>
      <c r="V25" s="65">
        <v>0</v>
      </c>
      <c r="W25" s="65">
        <v>0</v>
      </c>
      <c r="X25" s="57" t="s">
        <v>174</v>
      </c>
      <c r="Y25" s="57" t="s">
        <v>162</v>
      </c>
      <c r="Z25" s="57" t="s">
        <v>173</v>
      </c>
      <c r="AA25" s="60" t="s">
        <v>269</v>
      </c>
      <c r="AB25" s="68">
        <v>0</v>
      </c>
      <c r="AC25" s="58">
        <v>44344</v>
      </c>
      <c r="AD25" s="58">
        <v>44561</v>
      </c>
      <c r="AE25" s="63" t="s">
        <v>308</v>
      </c>
      <c r="AF25" s="69" t="s">
        <v>308</v>
      </c>
      <c r="AG25" s="71" t="s">
        <v>147</v>
      </c>
      <c r="AH25" s="60" t="s">
        <v>147</v>
      </c>
      <c r="AI25" s="59">
        <v>1</v>
      </c>
      <c r="AJ25" s="59" t="s">
        <v>114</v>
      </c>
      <c r="AK25" s="59">
        <v>1</v>
      </c>
      <c r="AL25" s="75" t="s">
        <v>215</v>
      </c>
      <c r="AM25" s="75" t="s">
        <v>215</v>
      </c>
      <c r="AN25" s="75" t="s">
        <v>215</v>
      </c>
      <c r="AO25" s="75" t="s">
        <v>215</v>
      </c>
      <c r="AP25" s="75" t="s">
        <v>215</v>
      </c>
      <c r="AQ25" s="59" t="s">
        <v>155</v>
      </c>
      <c r="AR25" s="79">
        <v>44500</v>
      </c>
      <c r="AS25" s="79">
        <v>44500</v>
      </c>
      <c r="AT25" s="59" t="s">
        <v>175</v>
      </c>
    </row>
    <row r="26" spans="1:46" s="49" customFormat="1" ht="15.75" customHeight="1" x14ac:dyDescent="0.25">
      <c r="A26" s="57">
        <v>2021</v>
      </c>
      <c r="B26" s="58">
        <v>44378</v>
      </c>
      <c r="C26" s="58">
        <v>44469</v>
      </c>
      <c r="D26" s="59" t="s">
        <v>106</v>
      </c>
      <c r="E26" s="71" t="s">
        <v>112</v>
      </c>
      <c r="F26" s="61" t="s">
        <v>313</v>
      </c>
      <c r="G26" s="62" t="s">
        <v>204</v>
      </c>
      <c r="H26" s="63" t="s">
        <v>314</v>
      </c>
      <c r="I26" s="71" t="s">
        <v>228</v>
      </c>
      <c r="J26" s="59">
        <v>19</v>
      </c>
      <c r="K26" s="72" t="s">
        <v>229</v>
      </c>
      <c r="L26" s="72" t="s">
        <v>150</v>
      </c>
      <c r="M26" s="72" t="s">
        <v>230</v>
      </c>
      <c r="N26" s="71" t="s">
        <v>231</v>
      </c>
      <c r="O26" s="72"/>
      <c r="P26" s="71" t="s">
        <v>233</v>
      </c>
      <c r="Q26" s="57" t="s">
        <v>233</v>
      </c>
      <c r="R26" s="61" t="s">
        <v>315</v>
      </c>
      <c r="S26" s="73">
        <v>44409</v>
      </c>
      <c r="T26" s="65">
        <v>38414.655172413797</v>
      </c>
      <c r="U26" s="74">
        <v>2400</v>
      </c>
      <c r="V26" s="65">
        <v>0</v>
      </c>
      <c r="W26" s="65">
        <v>0</v>
      </c>
      <c r="X26" s="57" t="s">
        <v>174</v>
      </c>
      <c r="Y26" s="57" t="s">
        <v>162</v>
      </c>
      <c r="Z26" s="57" t="s">
        <v>173</v>
      </c>
      <c r="AA26" s="60" t="s">
        <v>316</v>
      </c>
      <c r="AB26" s="68">
        <v>0</v>
      </c>
      <c r="AC26" s="58">
        <v>44417</v>
      </c>
      <c r="AD26" s="58">
        <v>44469</v>
      </c>
      <c r="AE26" s="63" t="s">
        <v>317</v>
      </c>
      <c r="AF26" s="69" t="s">
        <v>314</v>
      </c>
      <c r="AG26" s="71" t="s">
        <v>147</v>
      </c>
      <c r="AH26" s="60" t="s">
        <v>147</v>
      </c>
      <c r="AI26" s="59">
        <v>1</v>
      </c>
      <c r="AJ26" s="59" t="s">
        <v>114</v>
      </c>
      <c r="AK26" s="59">
        <v>1</v>
      </c>
      <c r="AL26" s="75" t="s">
        <v>215</v>
      </c>
      <c r="AM26" s="75" t="s">
        <v>215</v>
      </c>
      <c r="AN26" s="75" t="s">
        <v>215</v>
      </c>
      <c r="AO26" s="75" t="s">
        <v>215</v>
      </c>
      <c r="AP26" s="75" t="s">
        <v>215</v>
      </c>
      <c r="AQ26" s="59" t="s">
        <v>155</v>
      </c>
      <c r="AR26" s="79">
        <v>44500</v>
      </c>
      <c r="AS26" s="79">
        <v>44500</v>
      </c>
      <c r="AT26" s="59" t="s">
        <v>175</v>
      </c>
    </row>
    <row r="27" spans="1:46" s="49" customFormat="1" ht="15" customHeight="1" x14ac:dyDescent="0.25">
      <c r="A27" s="57">
        <v>2021</v>
      </c>
      <c r="B27" s="58">
        <v>44378</v>
      </c>
      <c r="C27" s="58">
        <v>44469</v>
      </c>
      <c r="D27" s="59" t="s">
        <v>106</v>
      </c>
      <c r="E27" s="60" t="s">
        <v>111</v>
      </c>
      <c r="F27" s="61" t="s">
        <v>213</v>
      </c>
      <c r="G27" s="62" t="s">
        <v>245</v>
      </c>
      <c r="H27" s="63" t="s">
        <v>318</v>
      </c>
      <c r="I27" s="60" t="s">
        <v>214</v>
      </c>
      <c r="J27" s="59">
        <v>20</v>
      </c>
      <c r="K27" s="64"/>
      <c r="L27" s="64"/>
      <c r="M27" s="64"/>
      <c r="N27" s="60" t="s">
        <v>319</v>
      </c>
      <c r="O27" s="64" t="s">
        <v>201</v>
      </c>
      <c r="P27" s="60" t="s">
        <v>169</v>
      </c>
      <c r="Q27" s="57" t="s">
        <v>169</v>
      </c>
      <c r="R27" s="61" t="s">
        <v>276</v>
      </c>
      <c r="S27" s="58">
        <v>44424</v>
      </c>
      <c r="T27" s="65">
        <v>25862.068965517243</v>
      </c>
      <c r="U27" s="66">
        <v>12457</v>
      </c>
      <c r="V27" s="65">
        <v>0</v>
      </c>
      <c r="W27" s="65">
        <v>0</v>
      </c>
      <c r="X27" s="57" t="s">
        <v>174</v>
      </c>
      <c r="Y27" s="57" t="s">
        <v>162</v>
      </c>
      <c r="Z27" s="57" t="s">
        <v>173</v>
      </c>
      <c r="AA27" s="60" t="s">
        <v>278</v>
      </c>
      <c r="AB27" s="68">
        <v>0</v>
      </c>
      <c r="AC27" s="58">
        <v>44348</v>
      </c>
      <c r="AD27" s="79">
        <v>44439</v>
      </c>
      <c r="AE27" s="63" t="s">
        <v>318</v>
      </c>
      <c r="AF27" s="69" t="s">
        <v>318</v>
      </c>
      <c r="AG27" s="60" t="s">
        <v>147</v>
      </c>
      <c r="AH27" s="60" t="s">
        <v>147</v>
      </c>
      <c r="AI27" s="59">
        <v>1</v>
      </c>
      <c r="AJ27" s="59" t="s">
        <v>114</v>
      </c>
      <c r="AK27" s="59">
        <v>1</v>
      </c>
      <c r="AL27" s="59" t="s">
        <v>215</v>
      </c>
      <c r="AM27" s="59" t="s">
        <v>215</v>
      </c>
      <c r="AN27" s="59" t="s">
        <v>215</v>
      </c>
      <c r="AO27" s="59" t="s">
        <v>215</v>
      </c>
      <c r="AP27" s="59" t="s">
        <v>215</v>
      </c>
      <c r="AQ27" s="59" t="s">
        <v>155</v>
      </c>
      <c r="AR27" s="79">
        <v>44500</v>
      </c>
      <c r="AS27" s="79">
        <v>44500</v>
      </c>
      <c r="AT27" s="59" t="s">
        <v>175</v>
      </c>
    </row>
    <row r="28" spans="1:46" s="49" customFormat="1" ht="16.5" customHeight="1" x14ac:dyDescent="0.25">
      <c r="A28" s="57">
        <v>2021</v>
      </c>
      <c r="B28" s="58">
        <v>44378</v>
      </c>
      <c r="C28" s="58">
        <v>44469</v>
      </c>
      <c r="D28" s="59" t="s">
        <v>106</v>
      </c>
      <c r="E28" s="60" t="s">
        <v>112</v>
      </c>
      <c r="F28" s="61" t="s">
        <v>320</v>
      </c>
      <c r="G28" s="62" t="s">
        <v>245</v>
      </c>
      <c r="H28" s="80" t="s">
        <v>321</v>
      </c>
      <c r="I28" s="60" t="s">
        <v>322</v>
      </c>
      <c r="J28" s="59">
        <v>21</v>
      </c>
      <c r="K28" s="64"/>
      <c r="L28" s="64"/>
      <c r="M28" s="64"/>
      <c r="N28" s="60" t="s">
        <v>323</v>
      </c>
      <c r="O28" s="64" t="s">
        <v>324</v>
      </c>
      <c r="P28" s="60" t="s">
        <v>169</v>
      </c>
      <c r="Q28" s="57" t="s">
        <v>169</v>
      </c>
      <c r="R28" s="61" t="s">
        <v>325</v>
      </c>
      <c r="S28" s="58">
        <v>44432</v>
      </c>
      <c r="T28" s="65">
        <v>21500</v>
      </c>
      <c r="U28" s="66">
        <v>23249.99</v>
      </c>
      <c r="V28" s="65">
        <v>0</v>
      </c>
      <c r="W28" s="67">
        <v>0</v>
      </c>
      <c r="X28" s="57" t="s">
        <v>174</v>
      </c>
      <c r="Y28" s="57" t="s">
        <v>162</v>
      </c>
      <c r="Z28" s="57" t="s">
        <v>173</v>
      </c>
      <c r="AA28" s="60" t="s">
        <v>326</v>
      </c>
      <c r="AB28" s="68">
        <v>0</v>
      </c>
      <c r="AC28" s="58">
        <v>44418</v>
      </c>
      <c r="AD28" s="79">
        <v>44435</v>
      </c>
      <c r="AE28" s="63" t="s">
        <v>321</v>
      </c>
      <c r="AF28" s="69" t="s">
        <v>321</v>
      </c>
      <c r="AG28" s="60" t="s">
        <v>147</v>
      </c>
      <c r="AH28" s="60" t="s">
        <v>147</v>
      </c>
      <c r="AI28" s="59">
        <v>1</v>
      </c>
      <c r="AJ28" s="59" t="s">
        <v>114</v>
      </c>
      <c r="AK28" s="59">
        <v>1</v>
      </c>
      <c r="AL28" s="59" t="s">
        <v>215</v>
      </c>
      <c r="AM28" s="59" t="s">
        <v>215</v>
      </c>
      <c r="AN28" s="59" t="s">
        <v>215</v>
      </c>
      <c r="AO28" s="59" t="s">
        <v>215</v>
      </c>
      <c r="AP28" s="59" t="s">
        <v>215</v>
      </c>
      <c r="AQ28" s="59" t="s">
        <v>155</v>
      </c>
      <c r="AR28" s="79">
        <v>44500</v>
      </c>
      <c r="AS28" s="79">
        <v>44500</v>
      </c>
      <c r="AT28" s="59" t="s">
        <v>175</v>
      </c>
    </row>
    <row r="29" spans="1:46" s="49" customFormat="1" ht="16.5" customHeight="1" x14ac:dyDescent="0.25">
      <c r="A29" s="57">
        <v>2021</v>
      </c>
      <c r="B29" s="58">
        <v>44378</v>
      </c>
      <c r="C29" s="58">
        <v>44469</v>
      </c>
      <c r="D29" s="59" t="s">
        <v>106</v>
      </c>
      <c r="E29" s="60" t="s">
        <v>110</v>
      </c>
      <c r="F29" s="61" t="s">
        <v>327</v>
      </c>
      <c r="G29" s="62" t="s">
        <v>245</v>
      </c>
      <c r="H29" s="80" t="s">
        <v>328</v>
      </c>
      <c r="I29" s="60" t="s">
        <v>329</v>
      </c>
      <c r="J29" s="59">
        <v>22</v>
      </c>
      <c r="K29" s="64" t="s">
        <v>330</v>
      </c>
      <c r="L29" s="64" t="s">
        <v>195</v>
      </c>
      <c r="M29" s="64" t="s">
        <v>177</v>
      </c>
      <c r="N29" s="60" t="s">
        <v>331</v>
      </c>
      <c r="O29" s="64" t="s">
        <v>332</v>
      </c>
      <c r="P29" s="60" t="s">
        <v>167</v>
      </c>
      <c r="Q29" s="57" t="s">
        <v>167</v>
      </c>
      <c r="R29" s="61" t="s">
        <v>333</v>
      </c>
      <c r="S29" s="58">
        <v>44440</v>
      </c>
      <c r="T29" s="65">
        <v>15517.241379310346</v>
      </c>
      <c r="U29" s="66">
        <v>50320.12</v>
      </c>
      <c r="V29" s="65">
        <v>0</v>
      </c>
      <c r="W29" s="67">
        <v>0</v>
      </c>
      <c r="X29" s="57" t="s">
        <v>174</v>
      </c>
      <c r="Y29" s="57" t="s">
        <v>162</v>
      </c>
      <c r="Z29" s="57" t="s">
        <v>173</v>
      </c>
      <c r="AA29" s="60" t="s">
        <v>334</v>
      </c>
      <c r="AB29" s="68">
        <v>0</v>
      </c>
      <c r="AC29" s="58">
        <v>44409</v>
      </c>
      <c r="AD29" s="79">
        <v>44469</v>
      </c>
      <c r="AE29" s="63" t="s">
        <v>328</v>
      </c>
      <c r="AF29" s="69" t="s">
        <v>328</v>
      </c>
      <c r="AG29" s="60" t="s">
        <v>197</v>
      </c>
      <c r="AH29" s="60" t="s">
        <v>197</v>
      </c>
      <c r="AI29" s="59">
        <v>1</v>
      </c>
      <c r="AJ29" s="59" t="s">
        <v>114</v>
      </c>
      <c r="AK29" s="59">
        <v>1</v>
      </c>
      <c r="AL29" s="59" t="s">
        <v>215</v>
      </c>
      <c r="AM29" s="59" t="s">
        <v>215</v>
      </c>
      <c r="AN29" s="59" t="s">
        <v>215</v>
      </c>
      <c r="AO29" s="59" t="s">
        <v>215</v>
      </c>
      <c r="AP29" s="59" t="s">
        <v>215</v>
      </c>
      <c r="AQ29" s="59" t="s">
        <v>155</v>
      </c>
      <c r="AR29" s="79">
        <v>44500</v>
      </c>
      <c r="AS29" s="79">
        <v>44500</v>
      </c>
      <c r="AT29" s="59" t="s">
        <v>175</v>
      </c>
    </row>
    <row r="30" spans="1:46" s="49" customFormat="1" ht="14.25" customHeight="1" x14ac:dyDescent="0.25">
      <c r="A30" s="57">
        <v>2021</v>
      </c>
      <c r="B30" s="58">
        <v>44378</v>
      </c>
      <c r="C30" s="58">
        <v>44469</v>
      </c>
      <c r="D30" s="59" t="s">
        <v>106</v>
      </c>
      <c r="E30" s="60" t="s">
        <v>112</v>
      </c>
      <c r="F30" s="61" t="s">
        <v>325</v>
      </c>
      <c r="G30" s="62" t="s">
        <v>245</v>
      </c>
      <c r="H30" s="63" t="s">
        <v>335</v>
      </c>
      <c r="I30" s="60" t="s">
        <v>326</v>
      </c>
      <c r="J30" s="59">
        <v>23</v>
      </c>
      <c r="K30" s="64" t="s">
        <v>336</v>
      </c>
      <c r="L30" s="64" t="s">
        <v>337</v>
      </c>
      <c r="M30" s="64" t="s">
        <v>338</v>
      </c>
      <c r="N30" s="60" t="s">
        <v>339</v>
      </c>
      <c r="O30" s="64" t="s">
        <v>340</v>
      </c>
      <c r="P30" s="60" t="s">
        <v>169</v>
      </c>
      <c r="Q30" s="57" t="s">
        <v>169</v>
      </c>
      <c r="R30" s="61" t="s">
        <v>313</v>
      </c>
      <c r="S30" s="58">
        <v>44418</v>
      </c>
      <c r="T30" s="65">
        <v>2068.9655172413795</v>
      </c>
      <c r="U30" s="66">
        <v>24940</v>
      </c>
      <c r="V30" s="65">
        <v>0</v>
      </c>
      <c r="W30" s="65">
        <v>0</v>
      </c>
      <c r="X30" s="57" t="s">
        <v>174</v>
      </c>
      <c r="Y30" s="57" t="s">
        <v>162</v>
      </c>
      <c r="Z30" s="57" t="s">
        <v>173</v>
      </c>
      <c r="AA30" s="60" t="s">
        <v>228</v>
      </c>
      <c r="AB30" s="68">
        <v>0</v>
      </c>
      <c r="AC30" s="58">
        <v>44409</v>
      </c>
      <c r="AD30" s="79">
        <v>44561</v>
      </c>
      <c r="AE30" s="63" t="s">
        <v>335</v>
      </c>
      <c r="AF30" s="69" t="s">
        <v>335</v>
      </c>
      <c r="AG30" s="60" t="s">
        <v>147</v>
      </c>
      <c r="AH30" s="60" t="s">
        <v>147</v>
      </c>
      <c r="AI30" s="59">
        <v>1</v>
      </c>
      <c r="AJ30" s="59" t="s">
        <v>114</v>
      </c>
      <c r="AK30" s="59">
        <v>1</v>
      </c>
      <c r="AL30" s="59" t="s">
        <v>215</v>
      </c>
      <c r="AM30" s="59" t="s">
        <v>215</v>
      </c>
      <c r="AN30" s="59" t="s">
        <v>215</v>
      </c>
      <c r="AO30" s="59" t="s">
        <v>215</v>
      </c>
      <c r="AP30" s="59" t="s">
        <v>215</v>
      </c>
      <c r="AQ30" s="59" t="s">
        <v>155</v>
      </c>
      <c r="AR30" s="79">
        <v>44500</v>
      </c>
      <c r="AS30" s="79">
        <v>44500</v>
      </c>
      <c r="AT30" s="59" t="s">
        <v>175</v>
      </c>
    </row>
    <row r="31" spans="1:46" s="49" customFormat="1" ht="17.25" customHeight="1" x14ac:dyDescent="0.25">
      <c r="A31" s="57">
        <v>2021</v>
      </c>
      <c r="B31" s="58">
        <v>44378</v>
      </c>
      <c r="C31" s="58">
        <v>44469</v>
      </c>
      <c r="D31" s="59" t="s">
        <v>106</v>
      </c>
      <c r="E31" s="60" t="s">
        <v>112</v>
      </c>
      <c r="F31" s="61" t="s">
        <v>315</v>
      </c>
      <c r="G31" s="62" t="s">
        <v>341</v>
      </c>
      <c r="H31" s="63" t="s">
        <v>342</v>
      </c>
      <c r="I31" s="60" t="s">
        <v>316</v>
      </c>
      <c r="J31" s="59">
        <v>24</v>
      </c>
      <c r="K31" s="64" t="s">
        <v>343</v>
      </c>
      <c r="L31" s="64" t="s">
        <v>344</v>
      </c>
      <c r="M31" s="64" t="s">
        <v>171</v>
      </c>
      <c r="N31" s="60" t="s">
        <v>345</v>
      </c>
      <c r="O31" s="64" t="s">
        <v>346</v>
      </c>
      <c r="P31" s="60" t="s">
        <v>169</v>
      </c>
      <c r="Q31" s="57" t="s">
        <v>169</v>
      </c>
      <c r="R31" s="61" t="s">
        <v>327</v>
      </c>
      <c r="S31" s="58">
        <v>44417</v>
      </c>
      <c r="T31" s="65">
        <v>43379.413793103457</v>
      </c>
      <c r="U31" s="66">
        <v>44561</v>
      </c>
      <c r="V31" s="65">
        <v>0</v>
      </c>
      <c r="W31" s="65">
        <v>0</v>
      </c>
      <c r="X31" s="57" t="s">
        <v>174</v>
      </c>
      <c r="Y31" s="57" t="s">
        <v>162</v>
      </c>
      <c r="Z31" s="57" t="s">
        <v>173</v>
      </c>
      <c r="AA31" s="60" t="s">
        <v>329</v>
      </c>
      <c r="AB31" s="68">
        <v>0</v>
      </c>
      <c r="AC31" s="58">
        <v>44440</v>
      </c>
      <c r="AD31" s="79">
        <v>44561</v>
      </c>
      <c r="AE31" s="63" t="s">
        <v>342</v>
      </c>
      <c r="AF31" s="69" t="s">
        <v>342</v>
      </c>
      <c r="AG31" s="60" t="s">
        <v>347</v>
      </c>
      <c r="AH31" s="60" t="s">
        <v>347</v>
      </c>
      <c r="AI31" s="59">
        <v>1</v>
      </c>
      <c r="AJ31" s="59" t="s">
        <v>114</v>
      </c>
      <c r="AK31" s="59">
        <v>1</v>
      </c>
      <c r="AL31" s="59" t="s">
        <v>215</v>
      </c>
      <c r="AM31" s="59" t="s">
        <v>215</v>
      </c>
      <c r="AN31" s="59" t="s">
        <v>215</v>
      </c>
      <c r="AO31" s="59" t="s">
        <v>215</v>
      </c>
      <c r="AP31" s="59" t="s">
        <v>215</v>
      </c>
      <c r="AQ31" s="59" t="s">
        <v>155</v>
      </c>
      <c r="AR31" s="79">
        <v>44500</v>
      </c>
      <c r="AS31" s="79">
        <v>44500</v>
      </c>
      <c r="AT31" s="59" t="s">
        <v>175</v>
      </c>
    </row>
    <row r="32" spans="1:46" s="49" customFormat="1" ht="15.95" customHeight="1" x14ac:dyDescent="0.25">
      <c r="A32" s="57">
        <v>2021</v>
      </c>
      <c r="B32" s="58">
        <v>44378</v>
      </c>
      <c r="C32" s="58">
        <v>44469</v>
      </c>
      <c r="D32" s="59" t="s">
        <v>106</v>
      </c>
      <c r="E32" s="60" t="s">
        <v>112</v>
      </c>
      <c r="F32" s="61" t="s">
        <v>333</v>
      </c>
      <c r="G32" s="62" t="s">
        <v>348</v>
      </c>
      <c r="H32" s="63" t="s">
        <v>349</v>
      </c>
      <c r="I32" s="60" t="s">
        <v>334</v>
      </c>
      <c r="J32" s="59">
        <v>25</v>
      </c>
      <c r="K32" s="64" t="s">
        <v>350</v>
      </c>
      <c r="L32" s="64" t="s">
        <v>351</v>
      </c>
      <c r="M32" s="64" t="s">
        <v>352</v>
      </c>
      <c r="N32" s="60" t="s">
        <v>353</v>
      </c>
      <c r="O32" s="64" t="s">
        <v>354</v>
      </c>
      <c r="P32" s="60" t="s">
        <v>165</v>
      </c>
      <c r="Q32" s="57" t="s">
        <v>165</v>
      </c>
      <c r="R32" s="61" t="s">
        <v>355</v>
      </c>
      <c r="S32" s="58">
        <v>44409</v>
      </c>
      <c r="T32" s="65">
        <v>55000.000000000007</v>
      </c>
      <c r="U32" s="66">
        <v>18000</v>
      </c>
      <c r="V32" s="65">
        <v>0</v>
      </c>
      <c r="W32" s="65">
        <v>0</v>
      </c>
      <c r="X32" s="57" t="s">
        <v>174</v>
      </c>
      <c r="Y32" s="57" t="s">
        <v>162</v>
      </c>
      <c r="Z32" s="57" t="s">
        <v>173</v>
      </c>
      <c r="AA32" s="60" t="s">
        <v>356</v>
      </c>
      <c r="AB32" s="68">
        <v>0</v>
      </c>
      <c r="AC32" s="58">
        <v>44409</v>
      </c>
      <c r="AD32" s="79">
        <v>44500</v>
      </c>
      <c r="AE32" s="63" t="s">
        <v>349</v>
      </c>
      <c r="AF32" s="69" t="s">
        <v>349</v>
      </c>
      <c r="AG32" s="60" t="s">
        <v>196</v>
      </c>
      <c r="AH32" s="60" t="s">
        <v>196</v>
      </c>
      <c r="AI32" s="59">
        <v>1</v>
      </c>
      <c r="AJ32" s="59" t="s">
        <v>114</v>
      </c>
      <c r="AK32" s="59">
        <v>1</v>
      </c>
      <c r="AL32" s="59" t="s">
        <v>215</v>
      </c>
      <c r="AM32" s="59" t="s">
        <v>215</v>
      </c>
      <c r="AN32" s="59" t="s">
        <v>215</v>
      </c>
      <c r="AO32" s="59" t="s">
        <v>215</v>
      </c>
      <c r="AP32" s="59" t="s">
        <v>215</v>
      </c>
      <c r="AQ32" s="59" t="s">
        <v>155</v>
      </c>
      <c r="AR32" s="79">
        <v>44500</v>
      </c>
      <c r="AS32" s="79">
        <v>44500</v>
      </c>
      <c r="AT32" s="59" t="s">
        <v>175</v>
      </c>
    </row>
    <row r="33" spans="1:46" s="49" customFormat="1" ht="15.95" customHeight="1" x14ac:dyDescent="0.25">
      <c r="A33" s="57">
        <v>2021</v>
      </c>
      <c r="B33" s="58">
        <v>44378</v>
      </c>
      <c r="C33" s="58">
        <v>44469</v>
      </c>
      <c r="D33" s="59" t="s">
        <v>106</v>
      </c>
      <c r="E33" s="60" t="s">
        <v>112</v>
      </c>
      <c r="F33" s="61" t="s">
        <v>355</v>
      </c>
      <c r="G33" s="62" t="s">
        <v>348</v>
      </c>
      <c r="H33" s="63" t="s">
        <v>357</v>
      </c>
      <c r="I33" s="60" t="s">
        <v>356</v>
      </c>
      <c r="J33" s="59">
        <v>26</v>
      </c>
      <c r="K33" s="64" t="s">
        <v>358</v>
      </c>
      <c r="L33" s="64" t="s">
        <v>359</v>
      </c>
      <c r="M33" s="64" t="s">
        <v>360</v>
      </c>
      <c r="N33" s="60" t="s">
        <v>361</v>
      </c>
      <c r="O33" s="64" t="s">
        <v>362</v>
      </c>
      <c r="P33" s="60" t="s">
        <v>169</v>
      </c>
      <c r="Q33" s="57" t="s">
        <v>169</v>
      </c>
      <c r="R33" s="61" t="s">
        <v>363</v>
      </c>
      <c r="S33" s="58">
        <v>44409</v>
      </c>
      <c r="T33" s="65">
        <v>2000.0000000000002</v>
      </c>
      <c r="U33" s="66">
        <v>63800</v>
      </c>
      <c r="V33" s="65">
        <v>0</v>
      </c>
      <c r="W33" s="65">
        <v>0</v>
      </c>
      <c r="X33" s="57" t="s">
        <v>174</v>
      </c>
      <c r="Y33" s="57" t="s">
        <v>162</v>
      </c>
      <c r="Z33" s="57" t="s">
        <v>173</v>
      </c>
      <c r="AA33" s="60" t="s">
        <v>364</v>
      </c>
      <c r="AB33" s="68">
        <v>0</v>
      </c>
      <c r="AC33" s="58">
        <v>44471</v>
      </c>
      <c r="AD33" s="79">
        <v>44439</v>
      </c>
      <c r="AE33" s="63" t="s">
        <v>357</v>
      </c>
      <c r="AF33" s="69" t="s">
        <v>357</v>
      </c>
      <c r="AG33" s="60" t="s">
        <v>196</v>
      </c>
      <c r="AH33" s="60" t="s">
        <v>196</v>
      </c>
      <c r="AI33" s="59">
        <v>1</v>
      </c>
      <c r="AJ33" s="59" t="s">
        <v>114</v>
      </c>
      <c r="AK33" s="59">
        <v>1</v>
      </c>
      <c r="AL33" s="59" t="s">
        <v>215</v>
      </c>
      <c r="AM33" s="59" t="s">
        <v>215</v>
      </c>
      <c r="AN33" s="59" t="s">
        <v>215</v>
      </c>
      <c r="AO33" s="59" t="s">
        <v>215</v>
      </c>
      <c r="AP33" s="59" t="s">
        <v>215</v>
      </c>
      <c r="AQ33" s="59" t="s">
        <v>155</v>
      </c>
      <c r="AR33" s="79">
        <v>44500</v>
      </c>
      <c r="AS33" s="79">
        <v>44500</v>
      </c>
      <c r="AT33" s="59" t="s">
        <v>175</v>
      </c>
    </row>
    <row r="34" spans="1:46" s="49" customFormat="1" ht="15" customHeight="1" x14ac:dyDescent="0.25">
      <c r="A34" s="57">
        <v>2021</v>
      </c>
      <c r="B34" s="58">
        <v>44470</v>
      </c>
      <c r="C34" s="58">
        <v>44561</v>
      </c>
      <c r="D34" s="59" t="s">
        <v>106</v>
      </c>
      <c r="E34" s="60" t="s">
        <v>112</v>
      </c>
      <c r="F34" s="61" t="s">
        <v>363</v>
      </c>
      <c r="G34" s="62" t="s">
        <v>301</v>
      </c>
      <c r="H34" s="81" t="s">
        <v>365</v>
      </c>
      <c r="I34" s="60" t="s">
        <v>364</v>
      </c>
      <c r="J34" s="59">
        <v>27</v>
      </c>
      <c r="K34" s="64" t="s">
        <v>366</v>
      </c>
      <c r="L34" s="64" t="s">
        <v>367</v>
      </c>
      <c r="M34" s="64" t="s">
        <v>176</v>
      </c>
      <c r="N34" s="60" t="s">
        <v>368</v>
      </c>
      <c r="O34" s="64" t="s">
        <v>369</v>
      </c>
      <c r="P34" s="60" t="s">
        <v>370</v>
      </c>
      <c r="Q34" s="57" t="s">
        <v>370</v>
      </c>
      <c r="R34" s="61" t="s">
        <v>371</v>
      </c>
      <c r="S34" s="58">
        <v>44471</v>
      </c>
      <c r="T34" s="65">
        <v>100000</v>
      </c>
      <c r="U34" s="66">
        <v>2320</v>
      </c>
      <c r="V34" s="65">
        <v>0</v>
      </c>
      <c r="W34" s="67">
        <v>0</v>
      </c>
      <c r="X34" s="57" t="s">
        <v>174</v>
      </c>
      <c r="Y34" s="57" t="s">
        <v>162</v>
      </c>
      <c r="Z34" s="57" t="s">
        <v>173</v>
      </c>
      <c r="AA34" s="60" t="s">
        <v>372</v>
      </c>
      <c r="AB34" s="68">
        <v>0</v>
      </c>
      <c r="AC34" s="58">
        <v>44491</v>
      </c>
      <c r="AD34" s="79">
        <v>44471</v>
      </c>
      <c r="AE34" s="81" t="s">
        <v>365</v>
      </c>
      <c r="AF34" s="69" t="s">
        <v>365</v>
      </c>
      <c r="AG34" s="60" t="s">
        <v>197</v>
      </c>
      <c r="AH34" s="60" t="s">
        <v>197</v>
      </c>
      <c r="AI34" s="59">
        <v>1</v>
      </c>
      <c r="AJ34" s="59" t="s">
        <v>114</v>
      </c>
      <c r="AK34" s="59">
        <v>1</v>
      </c>
      <c r="AL34" s="59" t="s">
        <v>215</v>
      </c>
      <c r="AM34" s="59" t="s">
        <v>215</v>
      </c>
      <c r="AN34" s="59" t="s">
        <v>215</v>
      </c>
      <c r="AO34" s="59" t="s">
        <v>215</v>
      </c>
      <c r="AP34" s="59" t="s">
        <v>215</v>
      </c>
      <c r="AQ34" s="59" t="s">
        <v>155</v>
      </c>
      <c r="AR34" s="79">
        <v>44592</v>
      </c>
      <c r="AS34" s="79">
        <v>44592</v>
      </c>
      <c r="AT34" s="59" t="s">
        <v>175</v>
      </c>
    </row>
    <row r="35" spans="1:46" s="49" customFormat="1" ht="15.95" customHeight="1" x14ac:dyDescent="0.25">
      <c r="A35" s="57">
        <v>2021</v>
      </c>
      <c r="B35" s="58">
        <v>44470</v>
      </c>
      <c r="C35" s="58">
        <v>44561</v>
      </c>
      <c r="D35" s="59" t="s">
        <v>106</v>
      </c>
      <c r="E35" s="60" t="s">
        <v>112</v>
      </c>
      <c r="F35" s="61" t="s">
        <v>373</v>
      </c>
      <c r="G35" s="62" t="s">
        <v>301</v>
      </c>
      <c r="H35" s="81" t="s">
        <v>374</v>
      </c>
      <c r="I35" s="60" t="s">
        <v>375</v>
      </c>
      <c r="J35" s="59">
        <v>28</v>
      </c>
      <c r="K35" s="64"/>
      <c r="L35" s="64"/>
      <c r="M35" s="64"/>
      <c r="N35" s="60" t="s">
        <v>376</v>
      </c>
      <c r="O35" s="64" t="s">
        <v>377</v>
      </c>
      <c r="P35" s="60" t="s">
        <v>153</v>
      </c>
      <c r="Q35" s="57" t="s">
        <v>153</v>
      </c>
      <c r="R35" s="61" t="s">
        <v>378</v>
      </c>
      <c r="S35" s="58">
        <v>44503</v>
      </c>
      <c r="T35" s="65">
        <v>38609.482758620696</v>
      </c>
      <c r="U35" s="66">
        <v>149455.98000000001</v>
      </c>
      <c r="V35" s="65">
        <v>0</v>
      </c>
      <c r="W35" s="67">
        <v>0</v>
      </c>
      <c r="X35" s="57" t="s">
        <v>174</v>
      </c>
      <c r="Y35" s="57" t="s">
        <v>162</v>
      </c>
      <c r="Z35" s="57" t="s">
        <v>173</v>
      </c>
      <c r="AA35" s="60" t="s">
        <v>379</v>
      </c>
      <c r="AB35" s="68">
        <v>0</v>
      </c>
      <c r="AC35" s="58">
        <v>44497</v>
      </c>
      <c r="AD35" s="79">
        <v>44561</v>
      </c>
      <c r="AE35" s="81" t="s">
        <v>374</v>
      </c>
      <c r="AF35" s="69" t="s">
        <v>374</v>
      </c>
      <c r="AG35" s="60" t="s">
        <v>197</v>
      </c>
      <c r="AH35" s="62" t="s">
        <v>197</v>
      </c>
      <c r="AI35" s="59">
        <v>1</v>
      </c>
      <c r="AJ35" s="59" t="s">
        <v>114</v>
      </c>
      <c r="AK35" s="59">
        <v>1</v>
      </c>
      <c r="AL35" s="59" t="s">
        <v>215</v>
      </c>
      <c r="AM35" s="59" t="s">
        <v>215</v>
      </c>
      <c r="AN35" s="59" t="s">
        <v>215</v>
      </c>
      <c r="AO35" s="59" t="s">
        <v>215</v>
      </c>
      <c r="AP35" s="59" t="s">
        <v>215</v>
      </c>
      <c r="AQ35" s="59" t="s">
        <v>155</v>
      </c>
      <c r="AR35" s="79">
        <v>44592</v>
      </c>
      <c r="AS35" s="79">
        <v>44592</v>
      </c>
      <c r="AT35" s="59" t="s">
        <v>175</v>
      </c>
    </row>
    <row r="36" spans="1:46" s="49" customFormat="1" ht="15.95" customHeight="1" x14ac:dyDescent="0.25">
      <c r="A36" s="57">
        <v>2021</v>
      </c>
      <c r="B36" s="58">
        <v>44470</v>
      </c>
      <c r="C36" s="58">
        <v>44561</v>
      </c>
      <c r="D36" s="59" t="s">
        <v>106</v>
      </c>
      <c r="E36" s="60" t="s">
        <v>112</v>
      </c>
      <c r="F36" s="61" t="s">
        <v>371</v>
      </c>
      <c r="G36" s="62" t="s">
        <v>301</v>
      </c>
      <c r="H36" s="81" t="s">
        <v>380</v>
      </c>
      <c r="I36" s="60" t="s">
        <v>372</v>
      </c>
      <c r="J36" s="59">
        <v>29</v>
      </c>
      <c r="K36" s="64" t="s">
        <v>381</v>
      </c>
      <c r="L36" s="64" t="s">
        <v>382</v>
      </c>
      <c r="M36" s="64" t="s">
        <v>383</v>
      </c>
      <c r="N36" s="60" t="s">
        <v>384</v>
      </c>
      <c r="O36" s="64" t="s">
        <v>385</v>
      </c>
      <c r="P36" s="60" t="s">
        <v>169</v>
      </c>
      <c r="Q36" s="57" t="s">
        <v>169</v>
      </c>
      <c r="R36" s="61" t="s">
        <v>320</v>
      </c>
      <c r="S36" s="58">
        <v>44491</v>
      </c>
      <c r="T36" s="65">
        <v>20043.09482758621</v>
      </c>
      <c r="U36" s="66">
        <v>116000</v>
      </c>
      <c r="V36" s="65">
        <v>0</v>
      </c>
      <c r="W36" s="67">
        <v>0</v>
      </c>
      <c r="X36" s="57" t="s">
        <v>174</v>
      </c>
      <c r="Y36" s="57" t="s">
        <v>162</v>
      </c>
      <c r="Z36" s="57" t="s">
        <v>173</v>
      </c>
      <c r="AA36" s="60" t="s">
        <v>322</v>
      </c>
      <c r="AB36" s="68">
        <v>0</v>
      </c>
      <c r="AC36" s="58">
        <v>44432</v>
      </c>
      <c r="AD36" s="79">
        <v>44561</v>
      </c>
      <c r="AE36" s="81" t="s">
        <v>380</v>
      </c>
      <c r="AF36" s="69" t="s">
        <v>380</v>
      </c>
      <c r="AG36" s="60" t="s">
        <v>147</v>
      </c>
      <c r="AH36" s="60" t="s">
        <v>147</v>
      </c>
      <c r="AI36" s="59">
        <v>1</v>
      </c>
      <c r="AJ36" s="59" t="s">
        <v>114</v>
      </c>
      <c r="AK36" s="59">
        <v>1</v>
      </c>
      <c r="AL36" s="59" t="s">
        <v>215</v>
      </c>
      <c r="AM36" s="59" t="s">
        <v>215</v>
      </c>
      <c r="AN36" s="59" t="s">
        <v>215</v>
      </c>
      <c r="AO36" s="59" t="s">
        <v>215</v>
      </c>
      <c r="AP36" s="59" t="s">
        <v>215</v>
      </c>
      <c r="AQ36" s="59" t="s">
        <v>155</v>
      </c>
      <c r="AR36" s="79">
        <v>44592</v>
      </c>
      <c r="AS36" s="79">
        <v>44592</v>
      </c>
      <c r="AT36" s="59" t="s">
        <v>175</v>
      </c>
    </row>
    <row r="37" spans="1:46" s="49" customFormat="1" ht="15.95" customHeight="1" x14ac:dyDescent="0.25">
      <c r="A37" s="57">
        <v>2021</v>
      </c>
      <c r="B37" s="58">
        <v>44470</v>
      </c>
      <c r="C37" s="58">
        <v>44561</v>
      </c>
      <c r="D37" s="59" t="s">
        <v>106</v>
      </c>
      <c r="E37" s="60" t="s">
        <v>112</v>
      </c>
      <c r="F37" s="61" t="s">
        <v>386</v>
      </c>
      <c r="G37" s="62" t="s">
        <v>204</v>
      </c>
      <c r="H37" s="81" t="s">
        <v>387</v>
      </c>
      <c r="I37" s="60" t="s">
        <v>388</v>
      </c>
      <c r="J37" s="59">
        <v>30</v>
      </c>
      <c r="K37" s="64" t="s">
        <v>389</v>
      </c>
      <c r="L37" s="64" t="s">
        <v>159</v>
      </c>
      <c r="M37" s="64" t="s">
        <v>390</v>
      </c>
      <c r="N37" s="60" t="s">
        <v>391</v>
      </c>
      <c r="O37" s="64" t="s">
        <v>392</v>
      </c>
      <c r="P37" s="60" t="s">
        <v>169</v>
      </c>
      <c r="Q37" s="57" t="s">
        <v>169</v>
      </c>
      <c r="R37" s="61" t="s">
        <v>373</v>
      </c>
      <c r="S37" s="58">
        <v>44515</v>
      </c>
      <c r="T37" s="65">
        <v>128841.36206896554</v>
      </c>
      <c r="U37" s="66">
        <v>32830.19</v>
      </c>
      <c r="V37" s="65">
        <v>0</v>
      </c>
      <c r="W37" s="67">
        <v>0</v>
      </c>
      <c r="X37" s="57" t="s">
        <v>174</v>
      </c>
      <c r="Y37" s="57" t="s">
        <v>162</v>
      </c>
      <c r="Z37" s="57" t="s">
        <v>173</v>
      </c>
      <c r="AA37" s="60" t="s">
        <v>375</v>
      </c>
      <c r="AB37" s="68">
        <v>0</v>
      </c>
      <c r="AC37" s="58">
        <v>44503</v>
      </c>
      <c r="AD37" s="79">
        <v>44526</v>
      </c>
      <c r="AE37" s="81" t="s">
        <v>387</v>
      </c>
      <c r="AF37" s="69" t="s">
        <v>387</v>
      </c>
      <c r="AG37" s="60" t="s">
        <v>147</v>
      </c>
      <c r="AH37" s="60" t="s">
        <v>147</v>
      </c>
      <c r="AI37" s="59">
        <v>1</v>
      </c>
      <c r="AJ37" s="59" t="s">
        <v>114</v>
      </c>
      <c r="AK37" s="59">
        <v>1</v>
      </c>
      <c r="AL37" s="59" t="s">
        <v>215</v>
      </c>
      <c r="AM37" s="59" t="s">
        <v>215</v>
      </c>
      <c r="AN37" s="59" t="s">
        <v>215</v>
      </c>
      <c r="AO37" s="59" t="s">
        <v>215</v>
      </c>
      <c r="AP37" s="59" t="s">
        <v>215</v>
      </c>
      <c r="AQ37" s="59" t="s">
        <v>155</v>
      </c>
      <c r="AR37" s="79">
        <v>44592</v>
      </c>
      <c r="AS37" s="79">
        <v>44592</v>
      </c>
      <c r="AT37" s="59" t="s">
        <v>175</v>
      </c>
    </row>
    <row r="38" spans="1:46" s="49" customFormat="1" ht="14.25" customHeight="1" x14ac:dyDescent="0.25">
      <c r="A38" s="57">
        <v>2021</v>
      </c>
      <c r="B38" s="58">
        <v>44470</v>
      </c>
      <c r="C38" s="58">
        <v>44561</v>
      </c>
      <c r="D38" s="59" t="s">
        <v>106</v>
      </c>
      <c r="E38" s="60" t="s">
        <v>112</v>
      </c>
      <c r="F38" s="61" t="s">
        <v>393</v>
      </c>
      <c r="G38" s="62" t="s">
        <v>245</v>
      </c>
      <c r="H38" s="81" t="s">
        <v>394</v>
      </c>
      <c r="I38" s="60" t="s">
        <v>395</v>
      </c>
      <c r="J38" s="59">
        <v>31</v>
      </c>
      <c r="K38" s="64" t="s">
        <v>163</v>
      </c>
      <c r="L38" s="64" t="s">
        <v>158</v>
      </c>
      <c r="M38" s="64" t="s">
        <v>199</v>
      </c>
      <c r="N38" s="60" t="s">
        <v>200</v>
      </c>
      <c r="O38" s="64" t="s">
        <v>396</v>
      </c>
      <c r="P38" s="60" t="s">
        <v>166</v>
      </c>
      <c r="Q38" s="57" t="s">
        <v>166</v>
      </c>
      <c r="R38" s="61" t="s">
        <v>386</v>
      </c>
      <c r="S38" s="58">
        <v>44484</v>
      </c>
      <c r="T38" s="65">
        <v>28301.887931034486</v>
      </c>
      <c r="U38" s="66">
        <v>45000</v>
      </c>
      <c r="V38" s="65">
        <v>0</v>
      </c>
      <c r="W38" s="67">
        <v>0</v>
      </c>
      <c r="X38" s="57" t="s">
        <v>174</v>
      </c>
      <c r="Y38" s="57" t="s">
        <v>162</v>
      </c>
      <c r="Z38" s="57" t="s">
        <v>173</v>
      </c>
      <c r="AA38" s="60" t="s">
        <v>388</v>
      </c>
      <c r="AB38" s="68">
        <v>0</v>
      </c>
      <c r="AC38" s="58">
        <v>44515</v>
      </c>
      <c r="AD38" s="79">
        <v>44503</v>
      </c>
      <c r="AE38" s="81" t="s">
        <v>394</v>
      </c>
      <c r="AF38" s="69" t="s">
        <v>394</v>
      </c>
      <c r="AG38" s="60" t="s">
        <v>147</v>
      </c>
      <c r="AH38" s="60" t="s">
        <v>147</v>
      </c>
      <c r="AI38" s="59">
        <v>1</v>
      </c>
      <c r="AJ38" s="59" t="s">
        <v>114</v>
      </c>
      <c r="AK38" s="59">
        <v>1</v>
      </c>
      <c r="AL38" s="59" t="s">
        <v>215</v>
      </c>
      <c r="AM38" s="59" t="s">
        <v>215</v>
      </c>
      <c r="AN38" s="59" t="s">
        <v>215</v>
      </c>
      <c r="AO38" s="59" t="s">
        <v>215</v>
      </c>
      <c r="AP38" s="59" t="s">
        <v>215</v>
      </c>
      <c r="AQ38" s="59" t="s">
        <v>155</v>
      </c>
      <c r="AR38" s="79">
        <v>44592</v>
      </c>
      <c r="AS38" s="79">
        <v>44592</v>
      </c>
      <c r="AT38" s="59" t="s">
        <v>175</v>
      </c>
    </row>
    <row r="39" spans="1:46" s="49" customFormat="1" ht="14.25" customHeight="1" x14ac:dyDescent="0.25">
      <c r="A39" s="57">
        <v>2021</v>
      </c>
      <c r="B39" s="58">
        <v>44470</v>
      </c>
      <c r="C39" s="58">
        <v>44561</v>
      </c>
      <c r="D39" s="59" t="s">
        <v>106</v>
      </c>
      <c r="E39" s="60" t="s">
        <v>112</v>
      </c>
      <c r="F39" s="61" t="s">
        <v>397</v>
      </c>
      <c r="G39" s="62" t="s">
        <v>245</v>
      </c>
      <c r="H39" s="81" t="s">
        <v>398</v>
      </c>
      <c r="I39" s="60" t="s">
        <v>399</v>
      </c>
      <c r="J39" s="59">
        <v>32</v>
      </c>
      <c r="K39" s="64"/>
      <c r="L39" s="64"/>
      <c r="M39" s="64"/>
      <c r="N39" s="60" t="s">
        <v>191</v>
      </c>
      <c r="O39" s="64" t="s">
        <v>400</v>
      </c>
      <c r="P39" s="60" t="s">
        <v>401</v>
      </c>
      <c r="Q39" s="57" t="s">
        <v>401</v>
      </c>
      <c r="R39" s="61" t="s">
        <v>397</v>
      </c>
      <c r="S39" s="58">
        <v>44512</v>
      </c>
      <c r="T39" s="65">
        <v>85925</v>
      </c>
      <c r="U39" s="66">
        <v>99673</v>
      </c>
      <c r="V39" s="65">
        <v>0</v>
      </c>
      <c r="W39" s="67">
        <v>0</v>
      </c>
      <c r="X39" s="57" t="s">
        <v>174</v>
      </c>
      <c r="Y39" s="57" t="s">
        <v>162</v>
      </c>
      <c r="Z39" s="57" t="s">
        <v>173</v>
      </c>
      <c r="AA39" s="60" t="s">
        <v>399</v>
      </c>
      <c r="AB39" s="68">
        <v>0</v>
      </c>
      <c r="AC39" s="58">
        <v>44512</v>
      </c>
      <c r="AD39" s="79">
        <v>44561</v>
      </c>
      <c r="AE39" s="81" t="s">
        <v>398</v>
      </c>
      <c r="AF39" s="69" t="s">
        <v>398</v>
      </c>
      <c r="AG39" s="60" t="s">
        <v>147</v>
      </c>
      <c r="AH39" s="60" t="s">
        <v>147</v>
      </c>
      <c r="AI39" s="59">
        <v>1</v>
      </c>
      <c r="AJ39" s="59" t="s">
        <v>114</v>
      </c>
      <c r="AK39" s="59">
        <v>1</v>
      </c>
      <c r="AL39" s="59" t="s">
        <v>215</v>
      </c>
      <c r="AM39" s="59" t="s">
        <v>215</v>
      </c>
      <c r="AN39" s="59" t="s">
        <v>215</v>
      </c>
      <c r="AO39" s="59" t="s">
        <v>215</v>
      </c>
      <c r="AP39" s="59" t="s">
        <v>215</v>
      </c>
      <c r="AQ39" s="59" t="s">
        <v>155</v>
      </c>
      <c r="AR39" s="79">
        <v>44592</v>
      </c>
      <c r="AS39" s="79">
        <v>44592</v>
      </c>
      <c r="AT39" s="59" t="s">
        <v>175</v>
      </c>
    </row>
    <row r="40" spans="1:46" s="49" customFormat="1" ht="14.25" customHeight="1" x14ac:dyDescent="0.25">
      <c r="A40" s="57">
        <v>2021</v>
      </c>
      <c r="B40" s="58">
        <v>44470</v>
      </c>
      <c r="C40" s="58">
        <v>44561</v>
      </c>
      <c r="D40" s="59" t="s">
        <v>106</v>
      </c>
      <c r="E40" s="60" t="s">
        <v>110</v>
      </c>
      <c r="F40" s="61" t="s">
        <v>402</v>
      </c>
      <c r="G40" s="62" t="s">
        <v>245</v>
      </c>
      <c r="H40" s="81" t="s">
        <v>403</v>
      </c>
      <c r="I40" s="60" t="s">
        <v>404</v>
      </c>
      <c r="J40" s="59">
        <v>33</v>
      </c>
      <c r="K40" s="64"/>
      <c r="L40" s="64"/>
      <c r="M40" s="64"/>
      <c r="N40" s="60" t="s">
        <v>405</v>
      </c>
      <c r="O40" s="64" t="s">
        <v>406</v>
      </c>
      <c r="P40" s="60" t="s">
        <v>153</v>
      </c>
      <c r="Q40" s="57" t="s">
        <v>153</v>
      </c>
      <c r="R40" s="61" t="s">
        <v>402</v>
      </c>
      <c r="S40" s="58">
        <v>44512</v>
      </c>
      <c r="T40" s="65">
        <v>41348.112068965514</v>
      </c>
      <c r="U40" s="66">
        <v>47963.81</v>
      </c>
      <c r="V40" s="65">
        <v>0</v>
      </c>
      <c r="W40" s="67">
        <v>0</v>
      </c>
      <c r="X40" s="57" t="s">
        <v>174</v>
      </c>
      <c r="Y40" s="57" t="s">
        <v>162</v>
      </c>
      <c r="Z40" s="57" t="s">
        <v>173</v>
      </c>
      <c r="AA40" s="60" t="s">
        <v>404</v>
      </c>
      <c r="AB40" s="68">
        <v>0</v>
      </c>
      <c r="AC40" s="58">
        <v>44512</v>
      </c>
      <c r="AD40" s="79">
        <v>44561</v>
      </c>
      <c r="AE40" s="81" t="s">
        <v>403</v>
      </c>
      <c r="AF40" s="69" t="s">
        <v>403</v>
      </c>
      <c r="AG40" s="60" t="s">
        <v>147</v>
      </c>
      <c r="AH40" s="60" t="s">
        <v>147</v>
      </c>
      <c r="AI40" s="59">
        <v>1</v>
      </c>
      <c r="AJ40" s="59" t="s">
        <v>114</v>
      </c>
      <c r="AK40" s="59">
        <v>1</v>
      </c>
      <c r="AL40" s="59" t="s">
        <v>215</v>
      </c>
      <c r="AM40" s="59" t="s">
        <v>215</v>
      </c>
      <c r="AN40" s="59" t="s">
        <v>215</v>
      </c>
      <c r="AO40" s="59" t="s">
        <v>215</v>
      </c>
      <c r="AP40" s="59" t="s">
        <v>215</v>
      </c>
      <c r="AQ40" s="59" t="s">
        <v>155</v>
      </c>
      <c r="AR40" s="79">
        <v>44592</v>
      </c>
      <c r="AS40" s="79">
        <v>44592</v>
      </c>
      <c r="AT40" s="59" t="s">
        <v>175</v>
      </c>
    </row>
    <row r="41" spans="1:46" s="49" customFormat="1" ht="14.25" customHeight="1" x14ac:dyDescent="0.25">
      <c r="A41" s="57">
        <v>2021</v>
      </c>
      <c r="B41" s="58">
        <v>44470</v>
      </c>
      <c r="C41" s="58">
        <v>44561</v>
      </c>
      <c r="D41" s="59" t="s">
        <v>106</v>
      </c>
      <c r="E41" s="60" t="s">
        <v>112</v>
      </c>
      <c r="F41" s="61" t="s">
        <v>378</v>
      </c>
      <c r="G41" s="62" t="s">
        <v>245</v>
      </c>
      <c r="H41" s="81" t="s">
        <v>407</v>
      </c>
      <c r="I41" s="60" t="s">
        <v>379</v>
      </c>
      <c r="J41" s="59">
        <v>34</v>
      </c>
      <c r="K41" s="64"/>
      <c r="L41" s="64"/>
      <c r="M41" s="64"/>
      <c r="N41" s="60" t="s">
        <v>408</v>
      </c>
      <c r="O41" s="64" t="s">
        <v>409</v>
      </c>
      <c r="P41" s="60" t="s">
        <v>401</v>
      </c>
      <c r="Q41" s="57" t="s">
        <v>401</v>
      </c>
      <c r="R41" s="61" t="s">
        <v>393</v>
      </c>
      <c r="S41" s="58">
        <v>44497</v>
      </c>
      <c r="T41" s="65">
        <v>38793.103448275862</v>
      </c>
      <c r="U41" s="66">
        <v>44787</v>
      </c>
      <c r="V41" s="65">
        <v>0</v>
      </c>
      <c r="W41" s="67">
        <v>0</v>
      </c>
      <c r="X41" s="57" t="s">
        <v>174</v>
      </c>
      <c r="Y41" s="57" t="s">
        <v>162</v>
      </c>
      <c r="Z41" s="57" t="s">
        <v>173</v>
      </c>
      <c r="AA41" s="60" t="s">
        <v>395</v>
      </c>
      <c r="AB41" s="68">
        <v>0</v>
      </c>
      <c r="AC41" s="58">
        <v>44484</v>
      </c>
      <c r="AD41" s="79">
        <v>44500</v>
      </c>
      <c r="AE41" s="81" t="s">
        <v>407</v>
      </c>
      <c r="AF41" s="69" t="s">
        <v>407</v>
      </c>
      <c r="AG41" s="60" t="s">
        <v>197</v>
      </c>
      <c r="AH41" s="60" t="s">
        <v>197</v>
      </c>
      <c r="AI41" s="59">
        <v>1</v>
      </c>
      <c r="AJ41" s="59" t="s">
        <v>114</v>
      </c>
      <c r="AK41" s="59">
        <v>1</v>
      </c>
      <c r="AL41" s="59" t="s">
        <v>215</v>
      </c>
      <c r="AM41" s="59" t="s">
        <v>215</v>
      </c>
      <c r="AN41" s="59" t="s">
        <v>215</v>
      </c>
      <c r="AO41" s="59" t="s">
        <v>215</v>
      </c>
      <c r="AP41" s="59" t="s">
        <v>215</v>
      </c>
      <c r="AQ41" s="59" t="s">
        <v>155</v>
      </c>
      <c r="AR41" s="79">
        <v>44592</v>
      </c>
      <c r="AS41" s="79">
        <v>44592</v>
      </c>
      <c r="AT41" s="59" t="s">
        <v>175</v>
      </c>
    </row>
    <row r="42" spans="1:46" s="49" customFormat="1" ht="14.25" customHeight="1" x14ac:dyDescent="0.25">
      <c r="A42" s="57">
        <v>2021</v>
      </c>
      <c r="B42" s="58">
        <v>44470</v>
      </c>
      <c r="C42" s="58">
        <v>44561</v>
      </c>
      <c r="D42" s="59" t="s">
        <v>106</v>
      </c>
      <c r="E42" s="60" t="s">
        <v>110</v>
      </c>
      <c r="F42" s="61" t="s">
        <v>410</v>
      </c>
      <c r="G42" s="62" t="s">
        <v>245</v>
      </c>
      <c r="H42" s="81" t="s">
        <v>411</v>
      </c>
      <c r="I42" s="60" t="s">
        <v>412</v>
      </c>
      <c r="J42" s="59">
        <v>35</v>
      </c>
      <c r="K42" s="64" t="s">
        <v>413</v>
      </c>
      <c r="L42" s="64" t="s">
        <v>414</v>
      </c>
      <c r="M42" s="64" t="s">
        <v>415</v>
      </c>
      <c r="N42" s="60" t="s">
        <v>416</v>
      </c>
      <c r="O42" s="64" t="s">
        <v>417</v>
      </c>
      <c r="P42" s="60" t="s">
        <v>153</v>
      </c>
      <c r="Q42" s="57" t="s">
        <v>153</v>
      </c>
      <c r="R42" s="61" t="s">
        <v>410</v>
      </c>
      <c r="S42" s="58">
        <v>44510</v>
      </c>
      <c r="T42" s="65">
        <v>73082.10344827587</v>
      </c>
      <c r="U42" s="66">
        <v>84775.24</v>
      </c>
      <c r="V42" s="65">
        <v>0</v>
      </c>
      <c r="W42" s="67">
        <v>0</v>
      </c>
      <c r="X42" s="57" t="s">
        <v>174</v>
      </c>
      <c r="Y42" s="57" t="s">
        <v>162</v>
      </c>
      <c r="Z42" s="57" t="s">
        <v>173</v>
      </c>
      <c r="AA42" s="60" t="s">
        <v>412</v>
      </c>
      <c r="AB42" s="68">
        <v>0</v>
      </c>
      <c r="AC42" s="58">
        <v>44510</v>
      </c>
      <c r="AD42" s="79">
        <v>44530</v>
      </c>
      <c r="AE42" s="81" t="s">
        <v>411</v>
      </c>
      <c r="AF42" s="69" t="s">
        <v>411</v>
      </c>
      <c r="AG42" s="60" t="s">
        <v>147</v>
      </c>
      <c r="AH42" s="60" t="s">
        <v>147</v>
      </c>
      <c r="AI42" s="59">
        <v>1</v>
      </c>
      <c r="AJ42" s="59" t="s">
        <v>114</v>
      </c>
      <c r="AK42" s="59">
        <v>1</v>
      </c>
      <c r="AL42" s="59" t="s">
        <v>215</v>
      </c>
      <c r="AM42" s="59" t="s">
        <v>215</v>
      </c>
      <c r="AN42" s="59" t="s">
        <v>215</v>
      </c>
      <c r="AO42" s="59" t="s">
        <v>215</v>
      </c>
      <c r="AP42" s="59" t="s">
        <v>215</v>
      </c>
      <c r="AQ42" s="59" t="s">
        <v>155</v>
      </c>
      <c r="AR42" s="79">
        <v>44592</v>
      </c>
      <c r="AS42" s="79">
        <v>44592</v>
      </c>
      <c r="AT42" s="59" t="s">
        <v>175</v>
      </c>
    </row>
    <row r="43" spans="1:46" s="49" customFormat="1" ht="15.95" customHeight="1" x14ac:dyDescent="0.25">
      <c r="A43" s="57">
        <v>2021</v>
      </c>
      <c r="B43" s="58">
        <v>44470</v>
      </c>
      <c r="C43" s="58">
        <v>44561</v>
      </c>
      <c r="D43" s="59" t="s">
        <v>106</v>
      </c>
      <c r="E43" s="60" t="s">
        <v>110</v>
      </c>
      <c r="F43" s="61" t="s">
        <v>418</v>
      </c>
      <c r="G43" s="62" t="s">
        <v>245</v>
      </c>
      <c r="H43" s="81" t="s">
        <v>419</v>
      </c>
      <c r="I43" s="60" t="s">
        <v>420</v>
      </c>
      <c r="J43" s="59">
        <v>36</v>
      </c>
      <c r="K43" s="64"/>
      <c r="L43" s="64"/>
      <c r="M43" s="64"/>
      <c r="N43" s="60" t="s">
        <v>405</v>
      </c>
      <c r="O43" s="64" t="s">
        <v>406</v>
      </c>
      <c r="P43" s="60" t="s">
        <v>153</v>
      </c>
      <c r="Q43" s="57" t="s">
        <v>153</v>
      </c>
      <c r="R43" s="61" t="s">
        <v>418</v>
      </c>
      <c r="S43" s="58">
        <v>44512</v>
      </c>
      <c r="T43" s="65">
        <v>51706.913793103449</v>
      </c>
      <c r="U43" s="66">
        <v>59980.02</v>
      </c>
      <c r="V43" s="65">
        <v>0</v>
      </c>
      <c r="W43" s="67">
        <v>0</v>
      </c>
      <c r="X43" s="57" t="s">
        <v>174</v>
      </c>
      <c r="Y43" s="57" t="s">
        <v>162</v>
      </c>
      <c r="Z43" s="57" t="s">
        <v>173</v>
      </c>
      <c r="AA43" s="60" t="s">
        <v>420</v>
      </c>
      <c r="AB43" s="68">
        <v>0</v>
      </c>
      <c r="AC43" s="58">
        <v>44512</v>
      </c>
      <c r="AD43" s="79">
        <v>44561</v>
      </c>
      <c r="AE43" s="81" t="s">
        <v>419</v>
      </c>
      <c r="AF43" s="69" t="s">
        <v>419</v>
      </c>
      <c r="AG43" s="60" t="s">
        <v>197</v>
      </c>
      <c r="AH43" s="60" t="s">
        <v>197</v>
      </c>
      <c r="AI43" s="59">
        <v>1</v>
      </c>
      <c r="AJ43" s="59" t="s">
        <v>114</v>
      </c>
      <c r="AK43" s="59">
        <v>1</v>
      </c>
      <c r="AL43" s="59" t="s">
        <v>215</v>
      </c>
      <c r="AM43" s="59" t="s">
        <v>215</v>
      </c>
      <c r="AN43" s="59" t="s">
        <v>215</v>
      </c>
      <c r="AO43" s="59" t="s">
        <v>215</v>
      </c>
      <c r="AP43" s="59" t="s">
        <v>215</v>
      </c>
      <c r="AQ43" s="59" t="s">
        <v>155</v>
      </c>
      <c r="AR43" s="79">
        <v>44592</v>
      </c>
      <c r="AS43" s="79">
        <v>44592</v>
      </c>
      <c r="AT43" s="59" t="s">
        <v>175</v>
      </c>
    </row>
    <row r="44" spans="1:46" s="49" customFormat="1" ht="15" customHeight="1" x14ac:dyDescent="0.25">
      <c r="A44" s="57">
        <v>2021</v>
      </c>
      <c r="B44" s="58">
        <v>44470</v>
      </c>
      <c r="C44" s="58">
        <v>44561</v>
      </c>
      <c r="D44" s="59" t="s">
        <v>106</v>
      </c>
      <c r="E44" s="60" t="s">
        <v>112</v>
      </c>
      <c r="F44" s="61" t="s">
        <v>421</v>
      </c>
      <c r="G44" s="62" t="s">
        <v>245</v>
      </c>
      <c r="H44" s="81" t="s">
        <v>422</v>
      </c>
      <c r="I44" s="60" t="s">
        <v>423</v>
      </c>
      <c r="J44" s="59">
        <v>37</v>
      </c>
      <c r="K44" s="64" t="s">
        <v>424</v>
      </c>
      <c r="L44" s="64" t="s">
        <v>425</v>
      </c>
      <c r="M44" s="64" t="s">
        <v>426</v>
      </c>
      <c r="N44" s="60" t="s">
        <v>427</v>
      </c>
      <c r="O44" s="64" t="s">
        <v>428</v>
      </c>
      <c r="P44" s="60" t="s">
        <v>168</v>
      </c>
      <c r="Q44" s="57" t="s">
        <v>168</v>
      </c>
      <c r="R44" s="61" t="s">
        <v>421</v>
      </c>
      <c r="S44" s="58">
        <v>44547</v>
      </c>
      <c r="T44" s="65">
        <v>65000.000000000007</v>
      </c>
      <c r="U44" s="66">
        <v>75400</v>
      </c>
      <c r="V44" s="65">
        <v>0</v>
      </c>
      <c r="W44" s="67">
        <v>0</v>
      </c>
      <c r="X44" s="57" t="s">
        <v>174</v>
      </c>
      <c r="Y44" s="57" t="s">
        <v>162</v>
      </c>
      <c r="Z44" s="57" t="s">
        <v>173</v>
      </c>
      <c r="AA44" s="60" t="s">
        <v>423</v>
      </c>
      <c r="AB44" s="68">
        <v>0</v>
      </c>
      <c r="AC44" s="58">
        <v>44547</v>
      </c>
      <c r="AD44" s="79">
        <v>44581</v>
      </c>
      <c r="AE44" s="81" t="s">
        <v>422</v>
      </c>
      <c r="AF44" s="69" t="s">
        <v>422</v>
      </c>
      <c r="AG44" s="60" t="s">
        <v>197</v>
      </c>
      <c r="AH44" s="60" t="s">
        <v>197</v>
      </c>
      <c r="AI44" s="59">
        <v>1</v>
      </c>
      <c r="AJ44" s="59" t="s">
        <v>114</v>
      </c>
      <c r="AK44" s="59">
        <v>1</v>
      </c>
      <c r="AL44" s="59" t="s">
        <v>215</v>
      </c>
      <c r="AM44" s="59" t="s">
        <v>215</v>
      </c>
      <c r="AN44" s="59" t="s">
        <v>215</v>
      </c>
      <c r="AO44" s="59" t="s">
        <v>215</v>
      </c>
      <c r="AP44" s="59" t="s">
        <v>215</v>
      </c>
      <c r="AQ44" s="59" t="s">
        <v>155</v>
      </c>
      <c r="AR44" s="79">
        <v>44592</v>
      </c>
      <c r="AS44" s="79">
        <v>44592</v>
      </c>
      <c r="AT44" s="59" t="s">
        <v>175</v>
      </c>
    </row>
    <row r="45" spans="1:46" s="49" customFormat="1" ht="17.25" customHeight="1" x14ac:dyDescent="0.25">
      <c r="A45" s="57">
        <v>2021</v>
      </c>
      <c r="B45" s="58">
        <v>44470</v>
      </c>
      <c r="C45" s="58">
        <v>44561</v>
      </c>
      <c r="D45" s="59" t="s">
        <v>106</v>
      </c>
      <c r="E45" s="60" t="s">
        <v>110</v>
      </c>
      <c r="F45" s="61" t="s">
        <v>429</v>
      </c>
      <c r="G45" s="62" t="s">
        <v>245</v>
      </c>
      <c r="H45" s="81" t="s">
        <v>430</v>
      </c>
      <c r="I45" s="60" t="s">
        <v>431</v>
      </c>
      <c r="J45" s="59">
        <v>38</v>
      </c>
      <c r="K45" s="64" t="s">
        <v>432</v>
      </c>
      <c r="L45" s="64" t="s">
        <v>414</v>
      </c>
      <c r="M45" s="64" t="s">
        <v>415</v>
      </c>
      <c r="N45" s="60" t="s">
        <v>433</v>
      </c>
      <c r="O45" s="64" t="s">
        <v>434</v>
      </c>
      <c r="P45" s="60" t="s">
        <v>153</v>
      </c>
      <c r="Q45" s="57" t="s">
        <v>153</v>
      </c>
      <c r="R45" s="61" t="s">
        <v>429</v>
      </c>
      <c r="S45" s="58">
        <v>44496</v>
      </c>
      <c r="T45" s="65">
        <v>42456.379310344833</v>
      </c>
      <c r="U45" s="66">
        <v>49249.4</v>
      </c>
      <c r="V45" s="65">
        <v>0</v>
      </c>
      <c r="W45" s="67">
        <v>0</v>
      </c>
      <c r="X45" s="57" t="s">
        <v>174</v>
      </c>
      <c r="Y45" s="57" t="s">
        <v>162</v>
      </c>
      <c r="Z45" s="57" t="s">
        <v>173</v>
      </c>
      <c r="AA45" s="60" t="s">
        <v>431</v>
      </c>
      <c r="AB45" s="68">
        <v>0</v>
      </c>
      <c r="AC45" s="58">
        <v>44496</v>
      </c>
      <c r="AD45" s="79">
        <v>44561</v>
      </c>
      <c r="AE45" s="81" t="s">
        <v>430</v>
      </c>
      <c r="AF45" s="69" t="s">
        <v>430</v>
      </c>
      <c r="AG45" s="60" t="s">
        <v>197</v>
      </c>
      <c r="AH45" s="60" t="s">
        <v>197</v>
      </c>
      <c r="AI45" s="59">
        <v>1</v>
      </c>
      <c r="AJ45" s="59" t="s">
        <v>114</v>
      </c>
      <c r="AK45" s="59">
        <v>1</v>
      </c>
      <c r="AL45" s="59" t="s">
        <v>215</v>
      </c>
      <c r="AM45" s="59" t="s">
        <v>215</v>
      </c>
      <c r="AN45" s="59" t="s">
        <v>215</v>
      </c>
      <c r="AO45" s="59" t="s">
        <v>215</v>
      </c>
      <c r="AP45" s="59" t="s">
        <v>215</v>
      </c>
      <c r="AQ45" s="59" t="s">
        <v>155</v>
      </c>
      <c r="AR45" s="79">
        <v>44592</v>
      </c>
      <c r="AS45" s="79">
        <v>44592</v>
      </c>
      <c r="AT45" s="59" t="s">
        <v>175</v>
      </c>
    </row>
    <row r="46" spans="1:46" s="49" customFormat="1" ht="16.5" customHeight="1" x14ac:dyDescent="0.25">
      <c r="A46" s="57">
        <v>2021</v>
      </c>
      <c r="B46" s="58">
        <v>44470</v>
      </c>
      <c r="C46" s="58">
        <v>44561</v>
      </c>
      <c r="D46" s="59" t="s">
        <v>106</v>
      </c>
      <c r="E46" s="60" t="s">
        <v>110</v>
      </c>
      <c r="F46" s="61" t="s">
        <v>435</v>
      </c>
      <c r="G46" s="62" t="s">
        <v>245</v>
      </c>
      <c r="H46" s="81" t="s">
        <v>436</v>
      </c>
      <c r="I46" s="60" t="s">
        <v>437</v>
      </c>
      <c r="J46" s="59">
        <v>39</v>
      </c>
      <c r="K46" s="64" t="s">
        <v>432</v>
      </c>
      <c r="L46" s="64" t="s">
        <v>414</v>
      </c>
      <c r="M46" s="64" t="s">
        <v>415</v>
      </c>
      <c r="N46" s="60" t="s">
        <v>433</v>
      </c>
      <c r="O46" s="64" t="s">
        <v>434</v>
      </c>
      <c r="P46" s="60" t="s">
        <v>153</v>
      </c>
      <c r="Q46" s="57" t="s">
        <v>153</v>
      </c>
      <c r="R46" s="61" t="s">
        <v>435</v>
      </c>
      <c r="S46" s="58">
        <v>44498</v>
      </c>
      <c r="T46" s="65">
        <v>86204.827586206913</v>
      </c>
      <c r="U46" s="66">
        <v>99997.6</v>
      </c>
      <c r="V46" s="65">
        <v>0</v>
      </c>
      <c r="W46" s="67">
        <v>0</v>
      </c>
      <c r="X46" s="57" t="s">
        <v>174</v>
      </c>
      <c r="Y46" s="57" t="s">
        <v>162</v>
      </c>
      <c r="Z46" s="57" t="s">
        <v>173</v>
      </c>
      <c r="AA46" s="60" t="s">
        <v>437</v>
      </c>
      <c r="AB46" s="68">
        <v>0</v>
      </c>
      <c r="AC46" s="58">
        <v>44498</v>
      </c>
      <c r="AD46" s="79">
        <v>44561</v>
      </c>
      <c r="AE46" s="81" t="s">
        <v>436</v>
      </c>
      <c r="AF46" s="69" t="s">
        <v>436</v>
      </c>
      <c r="AG46" s="60" t="s">
        <v>438</v>
      </c>
      <c r="AH46" s="60" t="s">
        <v>438</v>
      </c>
      <c r="AI46" s="59">
        <v>1</v>
      </c>
      <c r="AJ46" s="59" t="s">
        <v>114</v>
      </c>
      <c r="AK46" s="59">
        <v>1</v>
      </c>
      <c r="AL46" s="59" t="s">
        <v>215</v>
      </c>
      <c r="AM46" s="59" t="s">
        <v>215</v>
      </c>
      <c r="AN46" s="59" t="s">
        <v>215</v>
      </c>
      <c r="AO46" s="59" t="s">
        <v>215</v>
      </c>
      <c r="AP46" s="59" t="s">
        <v>215</v>
      </c>
      <c r="AQ46" s="59" t="s">
        <v>155</v>
      </c>
      <c r="AR46" s="79">
        <v>44592</v>
      </c>
      <c r="AS46" s="79">
        <v>44592</v>
      </c>
      <c r="AT46" s="59" t="s">
        <v>175</v>
      </c>
    </row>
    <row r="47" spans="1:46" s="49" customFormat="1" ht="16.5" customHeight="1" x14ac:dyDescent="0.25">
      <c r="A47" s="57">
        <v>2021</v>
      </c>
      <c r="B47" s="58">
        <v>44470</v>
      </c>
      <c r="C47" s="58">
        <v>44561</v>
      </c>
      <c r="D47" s="59" t="s">
        <v>106</v>
      </c>
      <c r="E47" s="60" t="s">
        <v>110</v>
      </c>
      <c r="F47" s="61" t="s">
        <v>439</v>
      </c>
      <c r="G47" s="62" t="s">
        <v>245</v>
      </c>
      <c r="H47" s="81" t="s">
        <v>440</v>
      </c>
      <c r="I47" s="60" t="s">
        <v>441</v>
      </c>
      <c r="J47" s="59">
        <v>40</v>
      </c>
      <c r="K47" s="64" t="s">
        <v>442</v>
      </c>
      <c r="L47" s="64" t="s">
        <v>443</v>
      </c>
      <c r="M47" s="64" t="s">
        <v>177</v>
      </c>
      <c r="N47" s="60" t="s">
        <v>444</v>
      </c>
      <c r="O47" s="64" t="s">
        <v>445</v>
      </c>
      <c r="P47" s="60" t="s">
        <v>370</v>
      </c>
      <c r="Q47" s="57" t="s">
        <v>370</v>
      </c>
      <c r="R47" s="61" t="s">
        <v>439</v>
      </c>
      <c r="S47" s="58">
        <v>44484</v>
      </c>
      <c r="T47" s="65">
        <v>17200</v>
      </c>
      <c r="U47" s="66">
        <v>19952</v>
      </c>
      <c r="V47" s="65">
        <v>0</v>
      </c>
      <c r="W47" s="67">
        <v>0</v>
      </c>
      <c r="X47" s="57" t="s">
        <v>174</v>
      </c>
      <c r="Y47" s="57" t="s">
        <v>162</v>
      </c>
      <c r="Z47" s="57" t="s">
        <v>173</v>
      </c>
      <c r="AA47" s="60" t="s">
        <v>441</v>
      </c>
      <c r="AB47" s="68">
        <v>0</v>
      </c>
      <c r="AC47" s="58">
        <v>44484</v>
      </c>
      <c r="AD47" s="79">
        <v>44502</v>
      </c>
      <c r="AE47" s="81" t="s">
        <v>440</v>
      </c>
      <c r="AF47" s="69" t="s">
        <v>440</v>
      </c>
      <c r="AG47" s="60" t="s">
        <v>438</v>
      </c>
      <c r="AH47" s="60" t="s">
        <v>438</v>
      </c>
      <c r="AI47" s="59">
        <v>1</v>
      </c>
      <c r="AJ47" s="59" t="s">
        <v>114</v>
      </c>
      <c r="AK47" s="59">
        <v>1</v>
      </c>
      <c r="AL47" s="59" t="s">
        <v>215</v>
      </c>
      <c r="AM47" s="59" t="s">
        <v>215</v>
      </c>
      <c r="AN47" s="59" t="s">
        <v>215</v>
      </c>
      <c r="AO47" s="59" t="s">
        <v>215</v>
      </c>
      <c r="AP47" s="59" t="s">
        <v>215</v>
      </c>
      <c r="AQ47" s="59" t="s">
        <v>155</v>
      </c>
      <c r="AR47" s="79">
        <v>44592</v>
      </c>
      <c r="AS47" s="79">
        <v>44592</v>
      </c>
      <c r="AT47" s="59" t="s">
        <v>175</v>
      </c>
    </row>
    <row r="48" spans="1:46" s="49" customFormat="1" ht="16.149999999999999" customHeight="1" x14ac:dyDescent="0.25">
      <c r="A48" s="57">
        <v>2021</v>
      </c>
      <c r="B48" s="58">
        <v>44470</v>
      </c>
      <c r="C48" s="58">
        <v>44561</v>
      </c>
      <c r="D48" s="59" t="s">
        <v>106</v>
      </c>
      <c r="E48" s="60" t="s">
        <v>112</v>
      </c>
      <c r="F48" s="61" t="s">
        <v>446</v>
      </c>
      <c r="G48" s="62" t="s">
        <v>245</v>
      </c>
      <c r="H48" s="81" t="s">
        <v>447</v>
      </c>
      <c r="I48" s="60" t="s">
        <v>448</v>
      </c>
      <c r="J48" s="59">
        <v>41</v>
      </c>
      <c r="K48" s="64" t="s">
        <v>449</v>
      </c>
      <c r="L48" s="64" t="s">
        <v>450</v>
      </c>
      <c r="M48" s="64" t="s">
        <v>190</v>
      </c>
      <c r="N48" s="60" t="s">
        <v>451</v>
      </c>
      <c r="O48" s="64" t="s">
        <v>452</v>
      </c>
      <c r="P48" s="60" t="s">
        <v>153</v>
      </c>
      <c r="Q48" s="57" t="s">
        <v>153</v>
      </c>
      <c r="R48" s="61" t="s">
        <v>446</v>
      </c>
      <c r="S48" s="58">
        <v>44512</v>
      </c>
      <c r="T48" s="65">
        <v>30580.000000000004</v>
      </c>
      <c r="U48" s="66">
        <v>35472.800000000003</v>
      </c>
      <c r="V48" s="65">
        <v>0</v>
      </c>
      <c r="W48" s="67">
        <v>0</v>
      </c>
      <c r="X48" s="57" t="s">
        <v>174</v>
      </c>
      <c r="Y48" s="57" t="s">
        <v>162</v>
      </c>
      <c r="Z48" s="57" t="s">
        <v>173</v>
      </c>
      <c r="AA48" s="60" t="s">
        <v>448</v>
      </c>
      <c r="AB48" s="68">
        <v>0</v>
      </c>
      <c r="AC48" s="58">
        <v>44512</v>
      </c>
      <c r="AD48" s="79">
        <v>44561</v>
      </c>
      <c r="AE48" s="81" t="s">
        <v>447</v>
      </c>
      <c r="AF48" s="69" t="s">
        <v>447</v>
      </c>
      <c r="AG48" s="60" t="s">
        <v>147</v>
      </c>
      <c r="AH48" s="60" t="s">
        <v>147</v>
      </c>
      <c r="AI48" s="59">
        <v>1</v>
      </c>
      <c r="AJ48" s="59" t="s">
        <v>114</v>
      </c>
      <c r="AK48" s="59">
        <v>1</v>
      </c>
      <c r="AL48" s="59" t="s">
        <v>215</v>
      </c>
      <c r="AM48" s="59" t="s">
        <v>215</v>
      </c>
      <c r="AN48" s="59" t="s">
        <v>215</v>
      </c>
      <c r="AO48" s="59" t="s">
        <v>215</v>
      </c>
      <c r="AP48" s="59" t="s">
        <v>215</v>
      </c>
      <c r="AQ48" s="59" t="s">
        <v>155</v>
      </c>
      <c r="AR48" s="79">
        <v>44592</v>
      </c>
      <c r="AS48" s="79">
        <v>44592</v>
      </c>
      <c r="AT48" s="59" t="s">
        <v>175</v>
      </c>
    </row>
    <row r="49" spans="1:46" s="49" customFormat="1" ht="18" customHeight="1" x14ac:dyDescent="0.25">
      <c r="A49" s="57">
        <v>2021</v>
      </c>
      <c r="B49" s="58">
        <v>44470</v>
      </c>
      <c r="C49" s="58">
        <v>44561</v>
      </c>
      <c r="D49" s="59" t="s">
        <v>106</v>
      </c>
      <c r="E49" s="60" t="s">
        <v>112</v>
      </c>
      <c r="F49" s="61" t="s">
        <v>453</v>
      </c>
      <c r="G49" s="62" t="s">
        <v>454</v>
      </c>
      <c r="H49" s="81" t="s">
        <v>455</v>
      </c>
      <c r="I49" s="60" t="s">
        <v>456</v>
      </c>
      <c r="J49" s="59">
        <v>42</v>
      </c>
      <c r="K49" s="64" t="s">
        <v>457</v>
      </c>
      <c r="L49" s="64" t="s">
        <v>458</v>
      </c>
      <c r="M49" s="64" t="s">
        <v>172</v>
      </c>
      <c r="N49" s="60" t="s">
        <v>459</v>
      </c>
      <c r="O49" s="64" t="s">
        <v>460</v>
      </c>
      <c r="P49" s="60" t="s">
        <v>165</v>
      </c>
      <c r="Q49" s="57" t="s">
        <v>165</v>
      </c>
      <c r="R49" s="61" t="s">
        <v>453</v>
      </c>
      <c r="S49" s="58">
        <v>44517</v>
      </c>
      <c r="T49" s="65">
        <v>6034.4827586206902</v>
      </c>
      <c r="U49" s="66">
        <v>7000</v>
      </c>
      <c r="V49" s="65">
        <v>0</v>
      </c>
      <c r="W49" s="67">
        <v>0</v>
      </c>
      <c r="X49" s="57" t="s">
        <v>174</v>
      </c>
      <c r="Y49" s="57" t="s">
        <v>162</v>
      </c>
      <c r="Z49" s="57" t="s">
        <v>173</v>
      </c>
      <c r="AA49" s="60" t="s">
        <v>456</v>
      </c>
      <c r="AB49" s="68">
        <v>0</v>
      </c>
      <c r="AC49" s="58">
        <v>44517</v>
      </c>
      <c r="AD49" s="79">
        <v>44547</v>
      </c>
      <c r="AE49" s="81" t="s">
        <v>461</v>
      </c>
      <c r="AF49" s="69" t="s">
        <v>461</v>
      </c>
      <c r="AG49" s="60" t="s">
        <v>196</v>
      </c>
      <c r="AH49" s="60" t="s">
        <v>196</v>
      </c>
      <c r="AI49" s="59">
        <v>1</v>
      </c>
      <c r="AJ49" s="59" t="s">
        <v>114</v>
      </c>
      <c r="AK49" s="59">
        <v>1</v>
      </c>
      <c r="AL49" s="59" t="s">
        <v>215</v>
      </c>
      <c r="AM49" s="59" t="s">
        <v>215</v>
      </c>
      <c r="AN49" s="59" t="s">
        <v>215</v>
      </c>
      <c r="AO49" s="59" t="s">
        <v>215</v>
      </c>
      <c r="AP49" s="59" t="s">
        <v>215</v>
      </c>
      <c r="AQ49" s="59" t="s">
        <v>155</v>
      </c>
      <c r="AR49" s="79">
        <v>44592</v>
      </c>
      <c r="AS49" s="79">
        <v>44592</v>
      </c>
      <c r="AT49" s="59" t="s">
        <v>175</v>
      </c>
    </row>
    <row r="50" spans="1:46" s="49" customFormat="1" ht="17.25" customHeight="1" x14ac:dyDescent="0.25">
      <c r="A50" s="57">
        <v>2021</v>
      </c>
      <c r="B50" s="58">
        <v>44470</v>
      </c>
      <c r="C50" s="58">
        <v>44561</v>
      </c>
      <c r="D50" s="59" t="s">
        <v>106</v>
      </c>
      <c r="E50" s="60" t="s">
        <v>112</v>
      </c>
      <c r="F50" s="61" t="s">
        <v>462</v>
      </c>
      <c r="G50" s="62" t="s">
        <v>245</v>
      </c>
      <c r="H50" s="81" t="s">
        <v>463</v>
      </c>
      <c r="I50" s="60" t="s">
        <v>464</v>
      </c>
      <c r="J50" s="59">
        <v>43</v>
      </c>
      <c r="K50" s="64"/>
      <c r="L50" s="64"/>
      <c r="M50" s="64"/>
      <c r="N50" s="60" t="s">
        <v>408</v>
      </c>
      <c r="O50" s="64" t="s">
        <v>409</v>
      </c>
      <c r="P50" s="60" t="s">
        <v>153</v>
      </c>
      <c r="Q50" s="57" t="s">
        <v>153</v>
      </c>
      <c r="R50" s="61" t="s">
        <v>462</v>
      </c>
      <c r="S50" s="58">
        <v>44476</v>
      </c>
      <c r="T50" s="65">
        <v>50862.068965517246</v>
      </c>
      <c r="U50" s="66">
        <v>59000</v>
      </c>
      <c r="V50" s="65">
        <v>23600</v>
      </c>
      <c r="W50" s="67">
        <v>59000</v>
      </c>
      <c r="X50" s="57" t="s">
        <v>174</v>
      </c>
      <c r="Y50" s="57" t="s">
        <v>162</v>
      </c>
      <c r="Z50" s="57" t="s">
        <v>173</v>
      </c>
      <c r="AA50" s="60" t="s">
        <v>464</v>
      </c>
      <c r="AB50" s="68">
        <v>0</v>
      </c>
      <c r="AC50" s="58">
        <v>44476</v>
      </c>
      <c r="AD50" s="79">
        <v>44561</v>
      </c>
      <c r="AE50" s="81" t="s">
        <v>463</v>
      </c>
      <c r="AF50" s="69" t="s">
        <v>463</v>
      </c>
      <c r="AG50" s="60" t="s">
        <v>147</v>
      </c>
      <c r="AH50" s="60" t="s">
        <v>147</v>
      </c>
      <c r="AI50" s="59">
        <v>1</v>
      </c>
      <c r="AJ50" s="59" t="s">
        <v>114</v>
      </c>
      <c r="AK50" s="59">
        <v>1</v>
      </c>
      <c r="AL50" s="59" t="s">
        <v>215</v>
      </c>
      <c r="AM50" s="59" t="s">
        <v>215</v>
      </c>
      <c r="AN50" s="59" t="s">
        <v>215</v>
      </c>
      <c r="AO50" s="59" t="s">
        <v>215</v>
      </c>
      <c r="AP50" s="59" t="s">
        <v>215</v>
      </c>
      <c r="AQ50" s="59" t="s">
        <v>155</v>
      </c>
      <c r="AR50" s="79">
        <v>44592</v>
      </c>
      <c r="AS50" s="79">
        <v>44592</v>
      </c>
      <c r="AT50" s="59" t="s">
        <v>175</v>
      </c>
    </row>
    <row r="51" spans="1:46" s="49" customFormat="1" ht="16.5" customHeight="1" x14ac:dyDescent="0.25">
      <c r="A51" s="57">
        <v>2021</v>
      </c>
      <c r="B51" s="58">
        <v>44470</v>
      </c>
      <c r="C51" s="58">
        <v>44561</v>
      </c>
      <c r="D51" s="59" t="s">
        <v>106</v>
      </c>
      <c r="E51" s="60" t="s">
        <v>112</v>
      </c>
      <c r="F51" s="61" t="s">
        <v>465</v>
      </c>
      <c r="G51" s="62" t="s">
        <v>454</v>
      </c>
      <c r="H51" s="81" t="s">
        <v>466</v>
      </c>
      <c r="I51" s="60" t="s">
        <v>467</v>
      </c>
      <c r="J51" s="59">
        <v>44</v>
      </c>
      <c r="K51" s="64" t="s">
        <v>468</v>
      </c>
      <c r="L51" s="64" t="s">
        <v>469</v>
      </c>
      <c r="M51" s="64" t="s">
        <v>470</v>
      </c>
      <c r="N51" s="60" t="s">
        <v>471</v>
      </c>
      <c r="O51" s="64" t="s">
        <v>472</v>
      </c>
      <c r="P51" s="60" t="s">
        <v>165</v>
      </c>
      <c r="Q51" s="57" t="s">
        <v>165</v>
      </c>
      <c r="R51" s="61" t="s">
        <v>465</v>
      </c>
      <c r="S51" s="58">
        <v>44516</v>
      </c>
      <c r="T51" s="65">
        <v>6034.4827586206902</v>
      </c>
      <c r="U51" s="66">
        <v>7000</v>
      </c>
      <c r="V51" s="65">
        <v>0</v>
      </c>
      <c r="W51" s="67">
        <v>0</v>
      </c>
      <c r="X51" s="57" t="s">
        <v>174</v>
      </c>
      <c r="Y51" s="57" t="s">
        <v>162</v>
      </c>
      <c r="Z51" s="57" t="s">
        <v>173</v>
      </c>
      <c r="AA51" s="60" t="s">
        <v>467</v>
      </c>
      <c r="AB51" s="68">
        <v>0</v>
      </c>
      <c r="AC51" s="58">
        <v>44516</v>
      </c>
      <c r="AD51" s="79">
        <v>44546</v>
      </c>
      <c r="AE51" s="81" t="s">
        <v>466</v>
      </c>
      <c r="AF51" s="69" t="s">
        <v>466</v>
      </c>
      <c r="AG51" s="60" t="s">
        <v>473</v>
      </c>
      <c r="AH51" s="60" t="s">
        <v>473</v>
      </c>
      <c r="AI51" s="59">
        <v>1</v>
      </c>
      <c r="AJ51" s="59" t="s">
        <v>114</v>
      </c>
      <c r="AK51" s="59">
        <v>1</v>
      </c>
      <c r="AL51" s="59" t="s">
        <v>215</v>
      </c>
      <c r="AM51" s="59" t="s">
        <v>215</v>
      </c>
      <c r="AN51" s="59" t="s">
        <v>215</v>
      </c>
      <c r="AO51" s="59" t="s">
        <v>215</v>
      </c>
      <c r="AP51" s="59" t="s">
        <v>215</v>
      </c>
      <c r="AQ51" s="59" t="s">
        <v>155</v>
      </c>
      <c r="AR51" s="79">
        <v>44592</v>
      </c>
      <c r="AS51" s="79">
        <v>44592</v>
      </c>
      <c r="AT51" s="59" t="s">
        <v>175</v>
      </c>
    </row>
    <row r="52" spans="1:46" s="49" customFormat="1" ht="17.25" customHeight="1" x14ac:dyDescent="0.25">
      <c r="A52" s="57">
        <v>2021</v>
      </c>
      <c r="B52" s="58">
        <v>44470</v>
      </c>
      <c r="C52" s="58">
        <v>44561</v>
      </c>
      <c r="D52" s="59" t="s">
        <v>106</v>
      </c>
      <c r="E52" s="60" t="s">
        <v>112</v>
      </c>
      <c r="F52" s="61" t="s">
        <v>474</v>
      </c>
      <c r="G52" s="62" t="s">
        <v>475</v>
      </c>
      <c r="H52" s="81" t="s">
        <v>476</v>
      </c>
      <c r="I52" s="60" t="s">
        <v>477</v>
      </c>
      <c r="J52" s="59">
        <v>45</v>
      </c>
      <c r="K52" s="64" t="s">
        <v>478</v>
      </c>
      <c r="L52" s="64" t="s">
        <v>479</v>
      </c>
      <c r="M52" s="64" t="s">
        <v>480</v>
      </c>
      <c r="N52" s="60" t="s">
        <v>481</v>
      </c>
      <c r="O52" s="64" t="s">
        <v>482</v>
      </c>
      <c r="P52" s="60" t="s">
        <v>153</v>
      </c>
      <c r="Q52" s="57" t="s">
        <v>153</v>
      </c>
      <c r="R52" s="61" t="s">
        <v>474</v>
      </c>
      <c r="S52" s="58">
        <v>44494</v>
      </c>
      <c r="T52" s="65">
        <v>68965.60344827587</v>
      </c>
      <c r="U52" s="66">
        <v>80000.100000000006</v>
      </c>
      <c r="V52" s="65">
        <v>0</v>
      </c>
      <c r="W52" s="67">
        <v>0</v>
      </c>
      <c r="X52" s="57" t="s">
        <v>174</v>
      </c>
      <c r="Y52" s="57" t="s">
        <v>162</v>
      </c>
      <c r="Z52" s="57" t="s">
        <v>173</v>
      </c>
      <c r="AA52" s="60" t="s">
        <v>477</v>
      </c>
      <c r="AB52" s="68">
        <v>0</v>
      </c>
      <c r="AC52" s="58">
        <v>44494</v>
      </c>
      <c r="AD52" s="79">
        <v>44502</v>
      </c>
      <c r="AE52" s="81" t="s">
        <v>205</v>
      </c>
      <c r="AF52" s="69" t="s">
        <v>205</v>
      </c>
      <c r="AG52" s="60" t="s">
        <v>147</v>
      </c>
      <c r="AH52" s="60" t="s">
        <v>147</v>
      </c>
      <c r="AI52" s="59">
        <v>1</v>
      </c>
      <c r="AJ52" s="59" t="s">
        <v>114</v>
      </c>
      <c r="AK52" s="59">
        <v>1</v>
      </c>
      <c r="AL52" s="59" t="s">
        <v>215</v>
      </c>
      <c r="AM52" s="59" t="s">
        <v>215</v>
      </c>
      <c r="AN52" s="59" t="s">
        <v>215</v>
      </c>
      <c r="AO52" s="59" t="s">
        <v>215</v>
      </c>
      <c r="AP52" s="59" t="s">
        <v>215</v>
      </c>
      <c r="AQ52" s="59" t="s">
        <v>155</v>
      </c>
      <c r="AR52" s="79">
        <v>44592</v>
      </c>
      <c r="AS52" s="79">
        <v>44592</v>
      </c>
      <c r="AT52" s="59" t="s">
        <v>175</v>
      </c>
    </row>
    <row r="53" spans="1:46" s="49" customFormat="1" ht="18" customHeight="1" x14ac:dyDescent="0.25">
      <c r="A53" s="57">
        <v>2021</v>
      </c>
      <c r="B53" s="58">
        <v>44470</v>
      </c>
      <c r="C53" s="58">
        <v>44561</v>
      </c>
      <c r="D53" s="59" t="s">
        <v>106</v>
      </c>
      <c r="E53" s="60" t="s">
        <v>112</v>
      </c>
      <c r="F53" s="61" t="s">
        <v>483</v>
      </c>
      <c r="G53" s="62" t="s">
        <v>245</v>
      </c>
      <c r="H53" s="81" t="s">
        <v>484</v>
      </c>
      <c r="I53" s="60" t="s">
        <v>485</v>
      </c>
      <c r="J53" s="59">
        <v>46</v>
      </c>
      <c r="K53" s="64"/>
      <c r="L53" s="64"/>
      <c r="M53" s="64"/>
      <c r="N53" s="60" t="s">
        <v>486</v>
      </c>
      <c r="O53" s="64" t="s">
        <v>487</v>
      </c>
      <c r="P53" s="60" t="s">
        <v>488</v>
      </c>
      <c r="Q53" s="57" t="s">
        <v>488</v>
      </c>
      <c r="R53" s="61" t="s">
        <v>483</v>
      </c>
      <c r="S53" s="58">
        <v>44561</v>
      </c>
      <c r="T53" s="65">
        <v>156650</v>
      </c>
      <c r="U53" s="66">
        <v>181714</v>
      </c>
      <c r="V53" s="65">
        <v>0</v>
      </c>
      <c r="W53" s="67">
        <v>0</v>
      </c>
      <c r="X53" s="57" t="s">
        <v>174</v>
      </c>
      <c r="Y53" s="57" t="s">
        <v>162</v>
      </c>
      <c r="Z53" s="57" t="s">
        <v>173</v>
      </c>
      <c r="AA53" s="60" t="s">
        <v>485</v>
      </c>
      <c r="AB53" s="68">
        <v>0</v>
      </c>
      <c r="AC53" s="58">
        <v>44561</v>
      </c>
      <c r="AD53" s="79">
        <v>44742</v>
      </c>
      <c r="AE53" s="81" t="s">
        <v>317</v>
      </c>
      <c r="AF53" s="69" t="s">
        <v>484</v>
      </c>
      <c r="AG53" s="60" t="s">
        <v>147</v>
      </c>
      <c r="AH53" s="60" t="s">
        <v>147</v>
      </c>
      <c r="AI53" s="59">
        <v>1</v>
      </c>
      <c r="AJ53" s="59" t="s">
        <v>114</v>
      </c>
      <c r="AK53" s="59">
        <v>1</v>
      </c>
      <c r="AL53" s="59" t="s">
        <v>215</v>
      </c>
      <c r="AM53" s="59" t="s">
        <v>215</v>
      </c>
      <c r="AN53" s="59" t="s">
        <v>215</v>
      </c>
      <c r="AO53" s="59" t="s">
        <v>215</v>
      </c>
      <c r="AP53" s="59" t="s">
        <v>215</v>
      </c>
      <c r="AQ53" s="59" t="s">
        <v>155</v>
      </c>
      <c r="AR53" s="79">
        <v>44592</v>
      </c>
      <c r="AS53" s="79">
        <v>44592</v>
      </c>
      <c r="AT53" s="59" t="s">
        <v>175</v>
      </c>
    </row>
    <row r="54" spans="1:46" s="49" customFormat="1" ht="16.5" customHeight="1" x14ac:dyDescent="0.25">
      <c r="A54" s="57">
        <v>2021</v>
      </c>
      <c r="B54" s="58">
        <v>44470</v>
      </c>
      <c r="C54" s="58">
        <v>44561</v>
      </c>
      <c r="D54" s="59" t="s">
        <v>106</v>
      </c>
      <c r="E54" s="60" t="s">
        <v>112</v>
      </c>
      <c r="F54" s="61" t="s">
        <v>489</v>
      </c>
      <c r="G54" s="62" t="s">
        <v>245</v>
      </c>
      <c r="H54" s="81" t="s">
        <v>490</v>
      </c>
      <c r="I54" s="60" t="s">
        <v>491</v>
      </c>
      <c r="J54" s="59">
        <v>47</v>
      </c>
      <c r="K54" s="64" t="s">
        <v>492</v>
      </c>
      <c r="L54" s="64" t="s">
        <v>493</v>
      </c>
      <c r="M54" s="64" t="s">
        <v>494</v>
      </c>
      <c r="N54" s="60" t="s">
        <v>495</v>
      </c>
      <c r="O54" s="64" t="s">
        <v>496</v>
      </c>
      <c r="P54" s="60" t="s">
        <v>370</v>
      </c>
      <c r="Q54" s="57" t="s">
        <v>370</v>
      </c>
      <c r="R54" s="61" t="s">
        <v>489</v>
      </c>
      <c r="S54" s="58">
        <v>44484</v>
      </c>
      <c r="T54" s="65">
        <v>60000.000000000007</v>
      </c>
      <c r="U54" s="66">
        <v>69600</v>
      </c>
      <c r="V54" s="65">
        <v>0</v>
      </c>
      <c r="W54" s="67">
        <v>0</v>
      </c>
      <c r="X54" s="57" t="s">
        <v>174</v>
      </c>
      <c r="Y54" s="57" t="s">
        <v>162</v>
      </c>
      <c r="Z54" s="57" t="s">
        <v>173</v>
      </c>
      <c r="AA54" s="60" t="s">
        <v>491</v>
      </c>
      <c r="AB54" s="68">
        <v>0</v>
      </c>
      <c r="AC54" s="58">
        <v>44484</v>
      </c>
      <c r="AD54" s="79">
        <v>44502</v>
      </c>
      <c r="AE54" s="81" t="s">
        <v>490</v>
      </c>
      <c r="AF54" s="69" t="s">
        <v>490</v>
      </c>
      <c r="AG54" s="60" t="s">
        <v>147</v>
      </c>
      <c r="AH54" s="60" t="s">
        <v>147</v>
      </c>
      <c r="AI54" s="59">
        <v>1</v>
      </c>
      <c r="AJ54" s="59" t="s">
        <v>114</v>
      </c>
      <c r="AK54" s="59">
        <v>1</v>
      </c>
      <c r="AL54" s="59" t="s">
        <v>215</v>
      </c>
      <c r="AM54" s="59" t="s">
        <v>215</v>
      </c>
      <c r="AN54" s="59" t="s">
        <v>215</v>
      </c>
      <c r="AO54" s="59" t="s">
        <v>215</v>
      </c>
      <c r="AP54" s="59" t="s">
        <v>215</v>
      </c>
      <c r="AQ54" s="59" t="s">
        <v>155</v>
      </c>
      <c r="AR54" s="79">
        <v>44592</v>
      </c>
      <c r="AS54" s="79">
        <v>44592</v>
      </c>
      <c r="AT54" s="59" t="s">
        <v>175</v>
      </c>
    </row>
    <row r="55" spans="1:46" s="49" customFormat="1" ht="17.25" customHeight="1" x14ac:dyDescent="0.25">
      <c r="A55" s="57">
        <v>2021</v>
      </c>
      <c r="B55" s="58">
        <v>44470</v>
      </c>
      <c r="C55" s="58">
        <v>44561</v>
      </c>
      <c r="D55" s="59" t="s">
        <v>106</v>
      </c>
      <c r="E55" s="60" t="s">
        <v>110</v>
      </c>
      <c r="F55" s="61" t="s">
        <v>497</v>
      </c>
      <c r="G55" s="62" t="s">
        <v>245</v>
      </c>
      <c r="H55" s="81" t="s">
        <v>498</v>
      </c>
      <c r="I55" s="60" t="s">
        <v>499</v>
      </c>
      <c r="J55" s="59">
        <v>48</v>
      </c>
      <c r="K55" s="64" t="s">
        <v>500</v>
      </c>
      <c r="L55" s="64" t="s">
        <v>501</v>
      </c>
      <c r="M55" s="64" t="s">
        <v>502</v>
      </c>
      <c r="N55" s="60" t="s">
        <v>503</v>
      </c>
      <c r="O55" s="64" t="s">
        <v>504</v>
      </c>
      <c r="P55" s="60" t="s">
        <v>153</v>
      </c>
      <c r="Q55" s="57" t="s">
        <v>153</v>
      </c>
      <c r="R55" s="61" t="s">
        <v>497</v>
      </c>
      <c r="S55" s="58">
        <v>44525</v>
      </c>
      <c r="T55" s="65">
        <v>119522.83620689655</v>
      </c>
      <c r="U55" s="66">
        <v>138646.49</v>
      </c>
      <c r="V55" s="65">
        <v>0</v>
      </c>
      <c r="W55" s="67">
        <v>0</v>
      </c>
      <c r="X55" s="57" t="s">
        <v>174</v>
      </c>
      <c r="Y55" s="57" t="s">
        <v>162</v>
      </c>
      <c r="Z55" s="57" t="s">
        <v>173</v>
      </c>
      <c r="AA55" s="60" t="s">
        <v>499</v>
      </c>
      <c r="AB55" s="68">
        <v>0</v>
      </c>
      <c r="AC55" s="58">
        <v>44525</v>
      </c>
      <c r="AD55" s="79">
        <v>44561</v>
      </c>
      <c r="AE55" s="81" t="s">
        <v>498</v>
      </c>
      <c r="AF55" s="69" t="s">
        <v>498</v>
      </c>
      <c r="AG55" s="60" t="s">
        <v>196</v>
      </c>
      <c r="AH55" s="60" t="s">
        <v>196</v>
      </c>
      <c r="AI55" s="59">
        <v>1</v>
      </c>
      <c r="AJ55" s="59" t="s">
        <v>114</v>
      </c>
      <c r="AK55" s="59">
        <v>1</v>
      </c>
      <c r="AL55" s="59" t="s">
        <v>215</v>
      </c>
      <c r="AM55" s="59" t="s">
        <v>215</v>
      </c>
      <c r="AN55" s="59" t="s">
        <v>215</v>
      </c>
      <c r="AO55" s="59" t="s">
        <v>215</v>
      </c>
      <c r="AP55" s="59" t="s">
        <v>215</v>
      </c>
      <c r="AQ55" s="59" t="s">
        <v>155</v>
      </c>
      <c r="AR55" s="79">
        <v>44592</v>
      </c>
      <c r="AS55" s="79">
        <v>44592</v>
      </c>
      <c r="AT55" s="59" t="s">
        <v>175</v>
      </c>
    </row>
    <row r="56" spans="1:46" s="49" customFormat="1" ht="21" customHeight="1" x14ac:dyDescent="0.25">
      <c r="A56" s="57">
        <v>2021</v>
      </c>
      <c r="B56" s="58">
        <v>44470</v>
      </c>
      <c r="C56" s="58">
        <v>44561</v>
      </c>
      <c r="D56" s="59" t="s">
        <v>106</v>
      </c>
      <c r="E56" s="60" t="s">
        <v>112</v>
      </c>
      <c r="F56" s="61" t="s">
        <v>505</v>
      </c>
      <c r="G56" s="62" t="s">
        <v>245</v>
      </c>
      <c r="H56" s="81" t="s">
        <v>506</v>
      </c>
      <c r="I56" s="60" t="s">
        <v>507</v>
      </c>
      <c r="J56" s="59">
        <v>49</v>
      </c>
      <c r="K56" s="64" t="s">
        <v>508</v>
      </c>
      <c r="L56" s="64" t="s">
        <v>509</v>
      </c>
      <c r="M56" s="64" t="s">
        <v>510</v>
      </c>
      <c r="N56" s="60" t="s">
        <v>511</v>
      </c>
      <c r="O56" s="64" t="s">
        <v>512</v>
      </c>
      <c r="P56" s="60" t="s">
        <v>153</v>
      </c>
      <c r="Q56" s="57" t="s">
        <v>153</v>
      </c>
      <c r="R56" s="61" t="s">
        <v>505</v>
      </c>
      <c r="S56" s="58">
        <v>44520</v>
      </c>
      <c r="T56" s="65">
        <v>12300</v>
      </c>
      <c r="U56" s="66">
        <v>14268</v>
      </c>
      <c r="V56" s="65">
        <v>0</v>
      </c>
      <c r="W56" s="67">
        <v>0</v>
      </c>
      <c r="X56" s="57" t="s">
        <v>174</v>
      </c>
      <c r="Y56" s="57" t="s">
        <v>162</v>
      </c>
      <c r="Z56" s="57" t="s">
        <v>173</v>
      </c>
      <c r="AA56" s="60" t="s">
        <v>507</v>
      </c>
      <c r="AB56" s="68">
        <v>0</v>
      </c>
      <c r="AC56" s="58">
        <v>44520</v>
      </c>
      <c r="AD56" s="79">
        <v>44530</v>
      </c>
      <c r="AE56" s="81" t="s">
        <v>506</v>
      </c>
      <c r="AF56" s="69" t="s">
        <v>506</v>
      </c>
      <c r="AG56" s="60" t="s">
        <v>147</v>
      </c>
      <c r="AH56" s="60" t="s">
        <v>147</v>
      </c>
      <c r="AI56" s="59">
        <v>1</v>
      </c>
      <c r="AJ56" s="59" t="s">
        <v>114</v>
      </c>
      <c r="AK56" s="59">
        <v>1</v>
      </c>
      <c r="AL56" s="59" t="s">
        <v>215</v>
      </c>
      <c r="AM56" s="59" t="s">
        <v>215</v>
      </c>
      <c r="AN56" s="59" t="s">
        <v>215</v>
      </c>
      <c r="AO56" s="59" t="s">
        <v>215</v>
      </c>
      <c r="AP56" s="59" t="s">
        <v>215</v>
      </c>
      <c r="AQ56" s="59" t="s">
        <v>155</v>
      </c>
      <c r="AR56" s="79">
        <v>44592</v>
      </c>
      <c r="AS56" s="79">
        <v>44592</v>
      </c>
      <c r="AT56" s="59" t="s">
        <v>175</v>
      </c>
    </row>
    <row r="57" spans="1:46" s="49" customFormat="1" ht="15.6" customHeight="1" x14ac:dyDescent="0.25">
      <c r="A57" s="57">
        <v>2021</v>
      </c>
      <c r="B57" s="58">
        <v>44470</v>
      </c>
      <c r="C57" s="58">
        <v>44561</v>
      </c>
      <c r="D57" s="59" t="s">
        <v>106</v>
      </c>
      <c r="E57" s="60" t="s">
        <v>112</v>
      </c>
      <c r="F57" s="61" t="s">
        <v>513</v>
      </c>
      <c r="G57" s="62" t="s">
        <v>245</v>
      </c>
      <c r="H57" s="81" t="s">
        <v>514</v>
      </c>
      <c r="I57" s="60" t="s">
        <v>515</v>
      </c>
      <c r="J57" s="59">
        <v>50</v>
      </c>
      <c r="K57" s="64" t="s">
        <v>350</v>
      </c>
      <c r="L57" s="64" t="s">
        <v>351</v>
      </c>
      <c r="M57" s="64" t="s">
        <v>352</v>
      </c>
      <c r="N57" s="60" t="s">
        <v>353</v>
      </c>
      <c r="O57" s="64" t="s">
        <v>354</v>
      </c>
      <c r="P57" s="60" t="s">
        <v>153</v>
      </c>
      <c r="Q57" s="57" t="s">
        <v>153</v>
      </c>
      <c r="R57" s="61" t="s">
        <v>513</v>
      </c>
      <c r="S57" s="58">
        <v>44511</v>
      </c>
      <c r="T57" s="65">
        <v>3448.2758620689656</v>
      </c>
      <c r="U57" s="66">
        <v>4000</v>
      </c>
      <c r="V57" s="65">
        <v>0</v>
      </c>
      <c r="W57" s="67">
        <v>0</v>
      </c>
      <c r="X57" s="57" t="s">
        <v>174</v>
      </c>
      <c r="Y57" s="57" t="s">
        <v>162</v>
      </c>
      <c r="Z57" s="57" t="s">
        <v>173</v>
      </c>
      <c r="AA57" s="60" t="s">
        <v>515</v>
      </c>
      <c r="AB57" s="68">
        <v>0</v>
      </c>
      <c r="AC57" s="58">
        <v>44511</v>
      </c>
      <c r="AD57" s="79">
        <v>44526</v>
      </c>
      <c r="AE57" s="81" t="s">
        <v>514</v>
      </c>
      <c r="AF57" s="69" t="s">
        <v>514</v>
      </c>
      <c r="AG57" s="60" t="s">
        <v>196</v>
      </c>
      <c r="AH57" s="60" t="s">
        <v>196</v>
      </c>
      <c r="AI57" s="59">
        <v>1</v>
      </c>
      <c r="AJ57" s="59" t="s">
        <v>114</v>
      </c>
      <c r="AK57" s="59">
        <v>1</v>
      </c>
      <c r="AL57" s="59" t="s">
        <v>215</v>
      </c>
      <c r="AM57" s="59" t="s">
        <v>215</v>
      </c>
      <c r="AN57" s="59" t="s">
        <v>215</v>
      </c>
      <c r="AO57" s="59" t="s">
        <v>215</v>
      </c>
      <c r="AP57" s="59" t="s">
        <v>215</v>
      </c>
      <c r="AQ57" s="59" t="s">
        <v>155</v>
      </c>
      <c r="AR57" s="79">
        <v>44592</v>
      </c>
      <c r="AS57" s="79">
        <v>44592</v>
      </c>
      <c r="AT57" s="59" t="s">
        <v>175</v>
      </c>
    </row>
    <row r="58" spans="1:46" s="49" customFormat="1" ht="18.75" customHeight="1" x14ac:dyDescent="0.25">
      <c r="A58" s="57">
        <v>2021</v>
      </c>
      <c r="B58" s="58">
        <v>44470</v>
      </c>
      <c r="C58" s="58">
        <v>44561</v>
      </c>
      <c r="D58" s="59" t="s">
        <v>106</v>
      </c>
      <c r="E58" s="60" t="s">
        <v>112</v>
      </c>
      <c r="F58" s="61" t="s">
        <v>516</v>
      </c>
      <c r="G58" s="62" t="s">
        <v>204</v>
      </c>
      <c r="H58" s="84" t="s">
        <v>461</v>
      </c>
      <c r="I58" s="60" t="s">
        <v>517</v>
      </c>
      <c r="J58" s="59">
        <v>51</v>
      </c>
      <c r="K58" s="64" t="s">
        <v>518</v>
      </c>
      <c r="L58" s="64" t="s">
        <v>519</v>
      </c>
      <c r="M58" s="64" t="s">
        <v>520</v>
      </c>
      <c r="N58" s="60" t="s">
        <v>521</v>
      </c>
      <c r="O58" s="64" t="s">
        <v>522</v>
      </c>
      <c r="P58" s="60" t="s">
        <v>153</v>
      </c>
      <c r="Q58" s="57" t="s">
        <v>153</v>
      </c>
      <c r="R58" s="61" t="s">
        <v>516</v>
      </c>
      <c r="S58" s="58">
        <v>44348</v>
      </c>
      <c r="T58" s="65">
        <v>19396.551724137931</v>
      </c>
      <c r="U58" s="66">
        <v>22500</v>
      </c>
      <c r="V58" s="65">
        <v>0</v>
      </c>
      <c r="W58" s="67">
        <v>0</v>
      </c>
      <c r="X58" s="57" t="s">
        <v>174</v>
      </c>
      <c r="Y58" s="57" t="s">
        <v>162</v>
      </c>
      <c r="Z58" s="57" t="s">
        <v>173</v>
      </c>
      <c r="AA58" s="60" t="s">
        <v>517</v>
      </c>
      <c r="AB58" s="68">
        <v>0</v>
      </c>
      <c r="AC58" s="58">
        <v>44348</v>
      </c>
      <c r="AD58" s="79">
        <v>44439</v>
      </c>
      <c r="AE58" s="81" t="s">
        <v>461</v>
      </c>
      <c r="AF58" s="69" t="s">
        <v>461</v>
      </c>
      <c r="AG58" s="60" t="s">
        <v>147</v>
      </c>
      <c r="AH58" s="60">
        <v>0</v>
      </c>
      <c r="AI58" s="59">
        <v>1</v>
      </c>
      <c r="AJ58" s="59" t="s">
        <v>114</v>
      </c>
      <c r="AK58" s="59">
        <v>1</v>
      </c>
      <c r="AL58" s="59" t="s">
        <v>215</v>
      </c>
      <c r="AM58" s="59" t="s">
        <v>215</v>
      </c>
      <c r="AN58" s="59" t="s">
        <v>215</v>
      </c>
      <c r="AO58" s="59" t="s">
        <v>215</v>
      </c>
      <c r="AP58" s="59" t="s">
        <v>215</v>
      </c>
      <c r="AQ58" s="59" t="s">
        <v>155</v>
      </c>
      <c r="AR58" s="79">
        <v>44592</v>
      </c>
      <c r="AS58" s="79">
        <v>44592</v>
      </c>
      <c r="AT58" s="59" t="s">
        <v>175</v>
      </c>
    </row>
    <row r="59" spans="1:46" s="49" customFormat="1" ht="16.5" customHeight="1" x14ac:dyDescent="0.25">
      <c r="A59" s="57">
        <v>2021</v>
      </c>
      <c r="B59" s="58">
        <v>44470</v>
      </c>
      <c r="C59" s="58">
        <v>44561</v>
      </c>
      <c r="D59" s="59" t="s">
        <v>106</v>
      </c>
      <c r="E59" s="60" t="s">
        <v>110</v>
      </c>
      <c r="F59" s="61" t="s">
        <v>523</v>
      </c>
      <c r="G59" s="62" t="s">
        <v>245</v>
      </c>
      <c r="H59" s="81" t="s">
        <v>524</v>
      </c>
      <c r="I59" s="60" t="s">
        <v>525</v>
      </c>
      <c r="J59" s="59">
        <v>52</v>
      </c>
      <c r="K59" s="64" t="s">
        <v>526</v>
      </c>
      <c r="L59" s="64" t="s">
        <v>160</v>
      </c>
      <c r="M59" s="64" t="s">
        <v>527</v>
      </c>
      <c r="N59" s="60" t="s">
        <v>528</v>
      </c>
      <c r="O59" s="64" t="s">
        <v>529</v>
      </c>
      <c r="P59" s="60" t="s">
        <v>153</v>
      </c>
      <c r="Q59" s="57" t="s">
        <v>153</v>
      </c>
      <c r="R59" s="61" t="s">
        <v>523</v>
      </c>
      <c r="S59" s="58">
        <v>44503</v>
      </c>
      <c r="T59" s="65">
        <v>108700.00000000001</v>
      </c>
      <c r="U59" s="66">
        <v>126092</v>
      </c>
      <c r="V59" s="65">
        <v>0</v>
      </c>
      <c r="W59" s="67">
        <v>0</v>
      </c>
      <c r="X59" s="57" t="s">
        <v>174</v>
      </c>
      <c r="Y59" s="57" t="s">
        <v>162</v>
      </c>
      <c r="Z59" s="57" t="s">
        <v>173</v>
      </c>
      <c r="AA59" s="60" t="s">
        <v>525</v>
      </c>
      <c r="AB59" s="68">
        <v>0</v>
      </c>
      <c r="AC59" s="58">
        <v>44503</v>
      </c>
      <c r="AD59" s="79">
        <v>44530</v>
      </c>
      <c r="AE59" s="81" t="s">
        <v>524</v>
      </c>
      <c r="AF59" s="69" t="s">
        <v>524</v>
      </c>
      <c r="AG59" s="60" t="s">
        <v>197</v>
      </c>
      <c r="AH59" s="60" t="s">
        <v>197</v>
      </c>
      <c r="AI59" s="59">
        <v>1</v>
      </c>
      <c r="AJ59" s="59" t="s">
        <v>114</v>
      </c>
      <c r="AK59" s="59">
        <v>1</v>
      </c>
      <c r="AL59" s="59" t="s">
        <v>215</v>
      </c>
      <c r="AM59" s="59" t="s">
        <v>215</v>
      </c>
      <c r="AN59" s="59" t="s">
        <v>215</v>
      </c>
      <c r="AO59" s="59" t="s">
        <v>215</v>
      </c>
      <c r="AP59" s="59" t="s">
        <v>215</v>
      </c>
      <c r="AQ59" s="59" t="s">
        <v>155</v>
      </c>
      <c r="AR59" s="79">
        <v>44592</v>
      </c>
      <c r="AS59" s="79">
        <v>44592</v>
      </c>
      <c r="AT59" s="59" t="s">
        <v>175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59">
      <formula1>Hidden_24</formula1>
    </dataValidation>
    <dataValidation type="list" allowBlank="1" showErrorMessage="1" sqref="D8:D59">
      <formula1>Hidden_13</formula1>
    </dataValidation>
    <dataValidation type="list" allowBlank="1" showErrorMessage="1" sqref="AJ8:AJ59">
      <formula1>Hidden_335</formula1>
    </dataValidation>
  </dataValidations>
  <hyperlinks>
    <hyperlink ref="H8" r:id="rId1"/>
    <hyperlink ref="H58" r:id="rId2"/>
  </hyperlinks>
  <pageMargins left="0.7" right="0.7" top="0.75" bottom="0.75" header="0.3" footer="0.3"/>
  <pageSetup orientation="portrait" verticalDpi="300" r:id="rId3"/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G15" sqref="G14:G15"/>
    </sheetView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4"/>
  <sheetViews>
    <sheetView topLeftCell="A3" zoomScaleNormal="100" workbookViewId="0">
      <selection activeCell="A7" sqref="A7"/>
    </sheetView>
  </sheetViews>
  <sheetFormatPr baseColWidth="10" defaultColWidth="9.140625" defaultRowHeight="15" x14ac:dyDescent="0.25"/>
  <cols>
    <col min="1" max="1" width="5.7109375" style="6" customWidth="1"/>
    <col min="2" max="2" width="19.5703125" style="6" customWidth="1"/>
    <col min="3" max="3" width="11.5703125" style="6" customWidth="1"/>
    <col min="4" max="4" width="12.28515625" style="6" customWidth="1"/>
    <col min="5" max="5" width="37.85546875" style="6" customWidth="1"/>
    <col min="6" max="6" width="21.42578125" style="6" customWidth="1"/>
    <col min="7" max="7" width="32.28515625" style="6" customWidth="1"/>
    <col min="8" max="10" width="9.140625" style="6"/>
    <col min="11" max="11" width="10.28515625" style="6" customWidth="1"/>
    <col min="12" max="16384" width="9.140625" style="6"/>
  </cols>
  <sheetData>
    <row r="1" spans="1:7" hidden="1" x14ac:dyDescent="0.25">
      <c r="B1" s="6" t="s">
        <v>7</v>
      </c>
      <c r="C1" s="6" t="s">
        <v>7</v>
      </c>
      <c r="D1" s="6" t="s">
        <v>7</v>
      </c>
      <c r="E1" s="6" t="s">
        <v>7</v>
      </c>
      <c r="F1" s="6" t="s">
        <v>7</v>
      </c>
      <c r="G1" s="6" t="s">
        <v>13</v>
      </c>
    </row>
    <row r="2" spans="1:7" hidden="1" x14ac:dyDescent="0.25">
      <c r="B2" s="6" t="s">
        <v>115</v>
      </c>
      <c r="C2" s="6" t="s">
        <v>116</v>
      </c>
      <c r="D2" s="6" t="s">
        <v>117</v>
      </c>
      <c r="E2" s="6" t="s">
        <v>118</v>
      </c>
      <c r="F2" s="6" t="s">
        <v>119</v>
      </c>
      <c r="G2" s="6" t="s">
        <v>120</v>
      </c>
    </row>
    <row r="3" spans="1:7" ht="31.9" customHeight="1" x14ac:dyDescent="0.25">
      <c r="A3" s="7" t="s">
        <v>121</v>
      </c>
      <c r="B3" s="7" t="s">
        <v>122</v>
      </c>
      <c r="C3" s="7" t="s">
        <v>123</v>
      </c>
      <c r="D3" s="7" t="s">
        <v>124</v>
      </c>
      <c r="E3" s="7" t="s">
        <v>125</v>
      </c>
      <c r="F3" s="7" t="s">
        <v>126</v>
      </c>
      <c r="G3" s="7" t="s">
        <v>127</v>
      </c>
    </row>
    <row r="4" spans="1:7" s="12" customFormat="1" ht="14.45" customHeight="1" x14ac:dyDescent="0.25">
      <c r="A4" s="86">
        <v>1</v>
      </c>
      <c r="B4" s="87" t="s">
        <v>207</v>
      </c>
      <c r="C4" s="87" t="s">
        <v>208</v>
      </c>
      <c r="D4" s="87" t="s">
        <v>209</v>
      </c>
      <c r="E4" s="87" t="s">
        <v>210</v>
      </c>
      <c r="F4" s="87" t="s">
        <v>211</v>
      </c>
      <c r="G4" s="88">
        <v>9000</v>
      </c>
    </row>
    <row r="5" spans="1:7" s="12" customFormat="1" ht="14.45" customHeight="1" x14ac:dyDescent="0.25">
      <c r="A5" s="86">
        <v>2</v>
      </c>
      <c r="B5" s="87" t="s">
        <v>219</v>
      </c>
      <c r="C5" s="87" t="s">
        <v>220</v>
      </c>
      <c r="D5" s="87" t="s">
        <v>209</v>
      </c>
      <c r="E5" s="87" t="s">
        <v>221</v>
      </c>
      <c r="F5" s="87" t="s">
        <v>222</v>
      </c>
      <c r="G5" s="88">
        <v>7000</v>
      </c>
    </row>
    <row r="6" spans="1:7" s="12" customFormat="1" ht="14.45" customHeight="1" x14ac:dyDescent="0.25">
      <c r="A6" s="86">
        <v>3</v>
      </c>
      <c r="B6" s="87" t="s">
        <v>229</v>
      </c>
      <c r="C6" s="87" t="s">
        <v>150</v>
      </c>
      <c r="D6" s="87" t="s">
        <v>230</v>
      </c>
      <c r="E6" s="87" t="s">
        <v>231</v>
      </c>
      <c r="F6" s="87" t="s">
        <v>232</v>
      </c>
      <c r="G6" s="88">
        <v>2400</v>
      </c>
    </row>
    <row r="7" spans="1:7" s="12" customFormat="1" ht="14.45" customHeight="1" x14ac:dyDescent="0.25">
      <c r="A7" s="86">
        <v>4</v>
      </c>
      <c r="B7" s="87" t="s">
        <v>163</v>
      </c>
      <c r="C7" s="87" t="s">
        <v>239</v>
      </c>
      <c r="D7" s="87"/>
      <c r="E7" s="87" t="s">
        <v>240</v>
      </c>
      <c r="F7" s="87" t="s">
        <v>164</v>
      </c>
      <c r="G7" s="88">
        <v>67760</v>
      </c>
    </row>
    <row r="8" spans="1:7" s="12" customFormat="1" ht="14.45" customHeight="1" x14ac:dyDescent="0.25">
      <c r="A8" s="86">
        <v>5</v>
      </c>
      <c r="B8" s="87" t="s">
        <v>248</v>
      </c>
      <c r="C8" s="87" t="s">
        <v>249</v>
      </c>
      <c r="D8" s="87" t="s">
        <v>250</v>
      </c>
      <c r="E8" s="87" t="s">
        <v>251</v>
      </c>
      <c r="F8" s="87" t="s">
        <v>252</v>
      </c>
      <c r="G8" s="88">
        <v>70818.899999999994</v>
      </c>
    </row>
    <row r="9" spans="1:7" s="12" customFormat="1" ht="14.45" customHeight="1" x14ac:dyDescent="0.25">
      <c r="A9" s="86">
        <v>6</v>
      </c>
      <c r="B9" s="87"/>
      <c r="C9" s="87"/>
      <c r="D9" s="87"/>
      <c r="E9" s="87" t="s">
        <v>254</v>
      </c>
      <c r="F9" s="87" t="s">
        <v>198</v>
      </c>
      <c r="G9" s="88">
        <v>34057.599999999999</v>
      </c>
    </row>
    <row r="10" spans="1:7" s="12" customFormat="1" ht="14.45" customHeight="1" x14ac:dyDescent="0.25">
      <c r="A10" s="86">
        <v>7</v>
      </c>
      <c r="B10" s="87" t="s">
        <v>192</v>
      </c>
      <c r="C10" s="87" t="s">
        <v>193</v>
      </c>
      <c r="D10" s="87" t="s">
        <v>159</v>
      </c>
      <c r="E10" s="87" t="s">
        <v>194</v>
      </c>
      <c r="F10" s="87" t="s">
        <v>256</v>
      </c>
      <c r="G10" s="88">
        <v>30278</v>
      </c>
    </row>
    <row r="11" spans="1:7" s="12" customFormat="1" ht="14.45" customHeight="1" x14ac:dyDescent="0.25">
      <c r="A11" s="86">
        <v>8</v>
      </c>
      <c r="B11" s="87" t="s">
        <v>185</v>
      </c>
      <c r="C11" s="87" t="s">
        <v>260</v>
      </c>
      <c r="D11" s="87" t="s">
        <v>186</v>
      </c>
      <c r="E11" s="87" t="s">
        <v>261</v>
      </c>
      <c r="F11" s="87" t="s">
        <v>189</v>
      </c>
      <c r="G11" s="88">
        <v>74293</v>
      </c>
    </row>
    <row r="12" spans="1:7" s="12" customFormat="1" ht="14.45" customHeight="1" x14ac:dyDescent="0.25">
      <c r="A12" s="86">
        <v>9</v>
      </c>
      <c r="B12" s="87"/>
      <c r="C12" s="87"/>
      <c r="D12" s="87"/>
      <c r="E12" s="87" t="s">
        <v>265</v>
      </c>
      <c r="F12" s="87" t="s">
        <v>266</v>
      </c>
      <c r="G12" s="88">
        <v>29000</v>
      </c>
    </row>
    <row r="13" spans="1:7" s="12" customFormat="1" ht="14.85" customHeight="1" x14ac:dyDescent="0.25">
      <c r="A13" s="86">
        <v>10</v>
      </c>
      <c r="B13" s="87" t="s">
        <v>270</v>
      </c>
      <c r="C13" s="87" t="s">
        <v>271</v>
      </c>
      <c r="D13" s="87" t="s">
        <v>151</v>
      </c>
      <c r="E13" s="87" t="s">
        <v>272</v>
      </c>
      <c r="F13" s="87" t="s">
        <v>273</v>
      </c>
      <c r="G13" s="88">
        <v>27000</v>
      </c>
    </row>
    <row r="14" spans="1:7" s="12" customFormat="1" ht="14.85" customHeight="1" x14ac:dyDescent="0.25">
      <c r="A14" s="86">
        <v>11</v>
      </c>
      <c r="B14" s="87" t="s">
        <v>279</v>
      </c>
      <c r="C14" s="87" t="s">
        <v>280</v>
      </c>
      <c r="D14" s="87" t="s">
        <v>170</v>
      </c>
      <c r="E14" s="87" t="s">
        <v>281</v>
      </c>
      <c r="F14" s="87" t="s">
        <v>282</v>
      </c>
      <c r="G14" s="88">
        <v>30000</v>
      </c>
    </row>
    <row r="15" spans="1:7" s="12" customFormat="1" ht="14.85" customHeight="1" x14ac:dyDescent="0.25">
      <c r="A15" s="86">
        <v>12</v>
      </c>
      <c r="B15" s="87"/>
      <c r="C15" s="87"/>
      <c r="D15" s="87"/>
      <c r="E15" s="87" t="s">
        <v>288</v>
      </c>
      <c r="F15" s="87" t="s">
        <v>187</v>
      </c>
      <c r="G15" s="88">
        <v>9784.6</v>
      </c>
    </row>
    <row r="16" spans="1:7" s="12" customFormat="1" ht="14.85" customHeight="1" x14ac:dyDescent="0.25">
      <c r="A16" s="86">
        <v>13</v>
      </c>
      <c r="B16" s="87"/>
      <c r="C16" s="87"/>
      <c r="D16" s="87"/>
      <c r="E16" s="87" t="s">
        <v>290</v>
      </c>
      <c r="F16" s="87" t="s">
        <v>152</v>
      </c>
      <c r="G16" s="88">
        <v>52000</v>
      </c>
    </row>
    <row r="17" spans="1:7" s="12" customFormat="1" ht="14.85" customHeight="1" x14ac:dyDescent="0.25">
      <c r="A17" s="86">
        <v>14</v>
      </c>
      <c r="B17" s="87"/>
      <c r="C17" s="87"/>
      <c r="D17" s="87"/>
      <c r="E17" s="87" t="s">
        <v>294</v>
      </c>
      <c r="F17" s="87" t="s">
        <v>295</v>
      </c>
      <c r="G17" s="88">
        <v>19209</v>
      </c>
    </row>
    <row r="18" spans="1:7" s="12" customFormat="1" ht="14.85" customHeight="1" x14ac:dyDescent="0.25">
      <c r="A18" s="86">
        <v>15</v>
      </c>
      <c r="B18" s="87" t="s">
        <v>181</v>
      </c>
      <c r="C18" s="87" t="s">
        <v>182</v>
      </c>
      <c r="D18" s="87" t="s">
        <v>183</v>
      </c>
      <c r="E18" s="87" t="s">
        <v>184</v>
      </c>
      <c r="F18" s="87" t="s">
        <v>188</v>
      </c>
      <c r="G18" s="88">
        <v>69982.8</v>
      </c>
    </row>
    <row r="19" spans="1:7" s="12" customFormat="1" ht="14.85" customHeight="1" x14ac:dyDescent="0.25">
      <c r="A19" s="86">
        <v>16</v>
      </c>
      <c r="B19" s="87" t="s">
        <v>161</v>
      </c>
      <c r="C19" s="87" t="s">
        <v>156</v>
      </c>
      <c r="D19" s="87" t="s">
        <v>148</v>
      </c>
      <c r="E19" s="87" t="s">
        <v>157</v>
      </c>
      <c r="F19" s="87" t="s">
        <v>149</v>
      </c>
      <c r="G19" s="88">
        <v>174580</v>
      </c>
    </row>
    <row r="20" spans="1:7" s="12" customFormat="1" ht="14.85" customHeight="1" x14ac:dyDescent="0.25">
      <c r="A20" s="86">
        <v>17</v>
      </c>
      <c r="B20" s="87" t="s">
        <v>304</v>
      </c>
      <c r="C20" s="87" t="s">
        <v>305</v>
      </c>
      <c r="D20" s="87" t="s">
        <v>209</v>
      </c>
      <c r="E20" s="87" t="s">
        <v>306</v>
      </c>
      <c r="F20" s="87" t="s">
        <v>307</v>
      </c>
      <c r="G20" s="88">
        <v>48720</v>
      </c>
    </row>
    <row r="21" spans="1:7" s="12" customFormat="1" ht="14.85" customHeight="1" x14ac:dyDescent="0.25">
      <c r="A21" s="86">
        <v>18</v>
      </c>
      <c r="B21" s="87" t="s">
        <v>309</v>
      </c>
      <c r="C21" s="87" t="s">
        <v>180</v>
      </c>
      <c r="D21" s="87" t="s">
        <v>310</v>
      </c>
      <c r="E21" s="87" t="s">
        <v>311</v>
      </c>
      <c r="F21" s="87" t="s">
        <v>312</v>
      </c>
      <c r="G21" s="88">
        <v>38280</v>
      </c>
    </row>
    <row r="22" spans="1:7" s="12" customFormat="1" ht="14.85" customHeight="1" x14ac:dyDescent="0.25">
      <c r="A22" s="86">
        <v>19</v>
      </c>
      <c r="B22" s="87" t="s">
        <v>229</v>
      </c>
      <c r="C22" s="87" t="s">
        <v>150</v>
      </c>
      <c r="D22" s="87" t="s">
        <v>230</v>
      </c>
      <c r="E22" s="87" t="s">
        <v>231</v>
      </c>
      <c r="F22" s="72" t="s">
        <v>232</v>
      </c>
      <c r="G22" s="88">
        <v>2400</v>
      </c>
    </row>
    <row r="23" spans="1:7" s="12" customFormat="1" ht="14.85" customHeight="1" x14ac:dyDescent="0.25">
      <c r="A23" s="86">
        <v>20</v>
      </c>
      <c r="B23" s="87"/>
      <c r="C23" s="87"/>
      <c r="D23" s="87"/>
      <c r="E23" s="87" t="s">
        <v>319</v>
      </c>
      <c r="F23" s="87" t="s">
        <v>201</v>
      </c>
      <c r="G23" s="88">
        <v>12457</v>
      </c>
    </row>
    <row r="24" spans="1:7" s="12" customFormat="1" ht="14.85" customHeight="1" x14ac:dyDescent="0.25">
      <c r="A24" s="86">
        <v>21</v>
      </c>
      <c r="B24" s="87"/>
      <c r="C24" s="87"/>
      <c r="D24" s="87"/>
      <c r="E24" s="87" t="s">
        <v>323</v>
      </c>
      <c r="F24" s="87" t="s">
        <v>324</v>
      </c>
      <c r="G24" s="88">
        <v>23249.99</v>
      </c>
    </row>
    <row r="25" spans="1:7" s="12" customFormat="1" ht="14.85" customHeight="1" x14ac:dyDescent="0.25">
      <c r="A25" s="86">
        <v>22</v>
      </c>
      <c r="B25" s="87" t="s">
        <v>330</v>
      </c>
      <c r="C25" s="87" t="s">
        <v>195</v>
      </c>
      <c r="D25" s="87" t="s">
        <v>177</v>
      </c>
      <c r="E25" s="87" t="s">
        <v>331</v>
      </c>
      <c r="F25" s="87" t="s">
        <v>332</v>
      </c>
      <c r="G25" s="88">
        <v>50320.12</v>
      </c>
    </row>
    <row r="26" spans="1:7" s="12" customFormat="1" ht="14.85" customHeight="1" x14ac:dyDescent="0.25">
      <c r="A26" s="86">
        <v>23</v>
      </c>
      <c r="B26" s="87" t="s">
        <v>336</v>
      </c>
      <c r="C26" s="87" t="s">
        <v>337</v>
      </c>
      <c r="D26" s="87" t="s">
        <v>338</v>
      </c>
      <c r="E26" s="87" t="s">
        <v>339</v>
      </c>
      <c r="F26" s="87" t="s">
        <v>340</v>
      </c>
      <c r="G26" s="88">
        <v>24940</v>
      </c>
    </row>
    <row r="27" spans="1:7" s="12" customFormat="1" ht="14.85" customHeight="1" x14ac:dyDescent="0.25">
      <c r="A27" s="86">
        <v>24</v>
      </c>
      <c r="B27" s="87" t="s">
        <v>343</v>
      </c>
      <c r="C27" s="87" t="s">
        <v>344</v>
      </c>
      <c r="D27" s="87" t="s">
        <v>171</v>
      </c>
      <c r="E27" s="87" t="s">
        <v>345</v>
      </c>
      <c r="F27" s="87" t="s">
        <v>346</v>
      </c>
      <c r="G27" s="88">
        <v>44561</v>
      </c>
    </row>
    <row r="28" spans="1:7" s="12" customFormat="1" ht="14.85" customHeight="1" x14ac:dyDescent="0.25">
      <c r="A28" s="86">
        <v>25</v>
      </c>
      <c r="B28" s="87" t="s">
        <v>350</v>
      </c>
      <c r="C28" s="87" t="s">
        <v>351</v>
      </c>
      <c r="D28" s="87" t="s">
        <v>352</v>
      </c>
      <c r="E28" s="87" t="s">
        <v>353</v>
      </c>
      <c r="F28" s="87" t="s">
        <v>354</v>
      </c>
      <c r="G28" s="88">
        <v>18000</v>
      </c>
    </row>
    <row r="29" spans="1:7" s="12" customFormat="1" ht="14.85" customHeight="1" x14ac:dyDescent="0.25">
      <c r="A29" s="86">
        <v>26</v>
      </c>
      <c r="B29" s="87" t="s">
        <v>358</v>
      </c>
      <c r="C29" s="87" t="s">
        <v>359</v>
      </c>
      <c r="D29" s="87" t="s">
        <v>360</v>
      </c>
      <c r="E29" s="87" t="s">
        <v>361</v>
      </c>
      <c r="F29" s="87" t="s">
        <v>362</v>
      </c>
      <c r="G29" s="88">
        <v>63800</v>
      </c>
    </row>
    <row r="30" spans="1:7" s="12" customFormat="1" ht="14.85" customHeight="1" x14ac:dyDescent="0.25">
      <c r="A30" s="86">
        <v>27</v>
      </c>
      <c r="B30" s="87" t="s">
        <v>366</v>
      </c>
      <c r="C30" s="87" t="s">
        <v>367</v>
      </c>
      <c r="D30" s="87" t="s">
        <v>176</v>
      </c>
      <c r="E30" s="87" t="s">
        <v>368</v>
      </c>
      <c r="F30" s="87" t="s">
        <v>369</v>
      </c>
      <c r="G30" s="88">
        <v>2320</v>
      </c>
    </row>
    <row r="31" spans="1:7" s="12" customFormat="1" ht="14.85" customHeight="1" x14ac:dyDescent="0.25">
      <c r="A31" s="86">
        <v>28</v>
      </c>
      <c r="B31" s="87"/>
      <c r="C31" s="87"/>
      <c r="D31" s="87"/>
      <c r="E31" s="87" t="s">
        <v>376</v>
      </c>
      <c r="F31" s="87" t="s">
        <v>377</v>
      </c>
      <c r="G31" s="88">
        <v>149455.98000000001</v>
      </c>
    </row>
    <row r="32" spans="1:7" s="12" customFormat="1" x14ac:dyDescent="0.25">
      <c r="A32" s="86">
        <v>29</v>
      </c>
      <c r="B32" s="87" t="s">
        <v>381</v>
      </c>
      <c r="C32" s="87" t="s">
        <v>382</v>
      </c>
      <c r="D32" s="87" t="s">
        <v>383</v>
      </c>
      <c r="E32" s="87" t="s">
        <v>384</v>
      </c>
      <c r="F32" s="87" t="s">
        <v>385</v>
      </c>
      <c r="G32" s="88">
        <v>116000</v>
      </c>
    </row>
    <row r="33" spans="1:11" s="12" customFormat="1" x14ac:dyDescent="0.25">
      <c r="A33" s="86">
        <v>30</v>
      </c>
      <c r="B33" s="87" t="s">
        <v>389</v>
      </c>
      <c r="C33" s="87" t="s">
        <v>159</v>
      </c>
      <c r="D33" s="87" t="s">
        <v>390</v>
      </c>
      <c r="E33" s="87" t="s">
        <v>391</v>
      </c>
      <c r="F33" s="87" t="s">
        <v>392</v>
      </c>
      <c r="G33" s="88">
        <v>32830.19</v>
      </c>
    </row>
    <row r="34" spans="1:11" s="12" customFormat="1" x14ac:dyDescent="0.25">
      <c r="A34" s="86">
        <v>31</v>
      </c>
      <c r="B34" s="87" t="s">
        <v>163</v>
      </c>
      <c r="C34" s="87" t="s">
        <v>158</v>
      </c>
      <c r="D34" s="87" t="s">
        <v>199</v>
      </c>
      <c r="E34" s="87" t="s">
        <v>200</v>
      </c>
      <c r="F34" s="87" t="s">
        <v>396</v>
      </c>
      <c r="G34" s="88">
        <v>45000</v>
      </c>
    </row>
    <row r="35" spans="1:11" s="12" customFormat="1" ht="15.95" customHeight="1" x14ac:dyDescent="0.25">
      <c r="A35" s="86">
        <v>32</v>
      </c>
      <c r="B35" s="87"/>
      <c r="C35" s="87"/>
      <c r="D35" s="87"/>
      <c r="E35" s="87" t="s">
        <v>191</v>
      </c>
      <c r="F35" s="87" t="s">
        <v>400</v>
      </c>
      <c r="G35" s="88">
        <v>99673</v>
      </c>
    </row>
    <row r="36" spans="1:11" s="12" customFormat="1" ht="15.95" customHeight="1" x14ac:dyDescent="0.25">
      <c r="A36" s="86">
        <v>33</v>
      </c>
      <c r="B36" s="87"/>
      <c r="C36" s="87"/>
      <c r="D36" s="87"/>
      <c r="E36" s="87" t="s">
        <v>405</v>
      </c>
      <c r="F36" s="87" t="s">
        <v>406</v>
      </c>
      <c r="G36" s="88">
        <v>47963.81</v>
      </c>
    </row>
    <row r="37" spans="1:11" s="12" customFormat="1" ht="15.95" customHeight="1" x14ac:dyDescent="0.25">
      <c r="A37" s="86">
        <v>34</v>
      </c>
      <c r="B37" s="87"/>
      <c r="C37" s="87"/>
      <c r="D37" s="87"/>
      <c r="E37" s="87" t="s">
        <v>408</v>
      </c>
      <c r="F37" s="87" t="s">
        <v>409</v>
      </c>
      <c r="G37" s="88">
        <v>44787</v>
      </c>
    </row>
    <row r="38" spans="1:11" s="12" customFormat="1" ht="15.95" customHeight="1" x14ac:dyDescent="0.25">
      <c r="A38" s="86">
        <v>35</v>
      </c>
      <c r="B38" s="87" t="s">
        <v>413</v>
      </c>
      <c r="C38" s="87" t="s">
        <v>414</v>
      </c>
      <c r="D38" s="87" t="s">
        <v>415</v>
      </c>
      <c r="E38" s="87" t="s">
        <v>416</v>
      </c>
      <c r="F38" s="87" t="s">
        <v>417</v>
      </c>
      <c r="G38" s="88">
        <v>84775.24</v>
      </c>
    </row>
    <row r="39" spans="1:11" s="12" customFormat="1" ht="15.95" customHeight="1" x14ac:dyDescent="0.25">
      <c r="A39" s="86">
        <v>36</v>
      </c>
      <c r="B39" s="87"/>
      <c r="C39" s="87"/>
      <c r="D39" s="87"/>
      <c r="E39" s="87" t="s">
        <v>405</v>
      </c>
      <c r="F39" s="87" t="s">
        <v>406</v>
      </c>
      <c r="G39" s="88">
        <v>59980.02</v>
      </c>
    </row>
    <row r="40" spans="1:11" ht="15.95" customHeight="1" x14ac:dyDescent="0.25">
      <c r="A40" s="86">
        <v>37</v>
      </c>
      <c r="B40" s="87" t="s">
        <v>424</v>
      </c>
      <c r="C40" s="87" t="s">
        <v>425</v>
      </c>
      <c r="D40" s="87" t="s">
        <v>426</v>
      </c>
      <c r="E40" s="87" t="s">
        <v>427</v>
      </c>
      <c r="F40" s="87" t="s">
        <v>428</v>
      </c>
      <c r="G40" s="88">
        <v>75400</v>
      </c>
      <c r="K40" s="11"/>
    </row>
    <row r="41" spans="1:11" x14ac:dyDescent="0.25">
      <c r="A41" s="86">
        <v>38</v>
      </c>
      <c r="B41" s="87" t="s">
        <v>432</v>
      </c>
      <c r="C41" s="87" t="s">
        <v>414</v>
      </c>
      <c r="D41" s="87" t="s">
        <v>415</v>
      </c>
      <c r="E41" s="87" t="s">
        <v>433</v>
      </c>
      <c r="F41" s="87" t="s">
        <v>434</v>
      </c>
      <c r="G41" s="88">
        <v>49249.4</v>
      </c>
      <c r="K41" s="11"/>
    </row>
    <row r="42" spans="1:11" x14ac:dyDescent="0.25">
      <c r="A42" s="86">
        <v>39</v>
      </c>
      <c r="B42" s="87" t="s">
        <v>432</v>
      </c>
      <c r="C42" s="87" t="s">
        <v>414</v>
      </c>
      <c r="D42" s="87" t="s">
        <v>415</v>
      </c>
      <c r="E42" s="87" t="s">
        <v>433</v>
      </c>
      <c r="F42" s="87" t="s">
        <v>434</v>
      </c>
      <c r="G42" s="88">
        <v>99997.6</v>
      </c>
      <c r="K42" s="11"/>
    </row>
    <row r="43" spans="1:11" x14ac:dyDescent="0.25">
      <c r="A43" s="86">
        <v>40</v>
      </c>
      <c r="B43" s="87" t="s">
        <v>442</v>
      </c>
      <c r="C43" s="87" t="s">
        <v>443</v>
      </c>
      <c r="D43" s="87" t="s">
        <v>177</v>
      </c>
      <c r="E43" s="87" t="s">
        <v>444</v>
      </c>
      <c r="F43" s="87" t="s">
        <v>445</v>
      </c>
      <c r="G43" s="88">
        <v>19952</v>
      </c>
      <c r="K43" s="11"/>
    </row>
    <row r="44" spans="1:11" x14ac:dyDescent="0.25">
      <c r="A44" s="86">
        <v>41</v>
      </c>
      <c r="B44" s="87" t="s">
        <v>449</v>
      </c>
      <c r="C44" s="87" t="s">
        <v>450</v>
      </c>
      <c r="D44" s="87" t="s">
        <v>190</v>
      </c>
      <c r="E44" s="87" t="s">
        <v>451</v>
      </c>
      <c r="F44" s="87" t="s">
        <v>452</v>
      </c>
      <c r="G44" s="88">
        <v>35472.800000000003</v>
      </c>
      <c r="K44" s="11"/>
    </row>
    <row r="45" spans="1:11" x14ac:dyDescent="0.25">
      <c r="A45" s="86">
        <v>42</v>
      </c>
      <c r="B45" s="87" t="s">
        <v>457</v>
      </c>
      <c r="C45" s="87" t="s">
        <v>458</v>
      </c>
      <c r="D45" s="87" t="s">
        <v>172</v>
      </c>
      <c r="E45" s="87" t="s">
        <v>459</v>
      </c>
      <c r="F45" s="87" t="s">
        <v>460</v>
      </c>
      <c r="G45" s="88">
        <v>7000</v>
      </c>
    </row>
    <row r="46" spans="1:11" x14ac:dyDescent="0.25">
      <c r="A46" s="86">
        <v>43</v>
      </c>
      <c r="B46" s="87"/>
      <c r="C46" s="87"/>
      <c r="D46" s="87"/>
      <c r="E46" s="87" t="s">
        <v>408</v>
      </c>
      <c r="F46" s="87" t="s">
        <v>409</v>
      </c>
      <c r="G46" s="88">
        <v>59000</v>
      </c>
    </row>
    <row r="47" spans="1:11" x14ac:dyDescent="0.25">
      <c r="A47" s="86">
        <v>44</v>
      </c>
      <c r="B47" s="87" t="s">
        <v>468</v>
      </c>
      <c r="C47" s="87" t="s">
        <v>469</v>
      </c>
      <c r="D47" s="87" t="s">
        <v>470</v>
      </c>
      <c r="E47" s="87" t="s">
        <v>471</v>
      </c>
      <c r="F47" s="87" t="s">
        <v>472</v>
      </c>
      <c r="G47" s="88">
        <v>7000</v>
      </c>
    </row>
    <row r="48" spans="1:11" x14ac:dyDescent="0.25">
      <c r="A48" s="86">
        <v>45</v>
      </c>
      <c r="B48" s="87" t="s">
        <v>478</v>
      </c>
      <c r="C48" s="87" t="s">
        <v>479</v>
      </c>
      <c r="D48" s="87" t="s">
        <v>480</v>
      </c>
      <c r="E48" s="87" t="s">
        <v>481</v>
      </c>
      <c r="F48" s="87" t="s">
        <v>482</v>
      </c>
      <c r="G48" s="88">
        <v>80000.100000000006</v>
      </c>
    </row>
    <row r="49" spans="1:7" x14ac:dyDescent="0.25">
      <c r="A49" s="86">
        <v>46</v>
      </c>
      <c r="B49" s="87"/>
      <c r="C49" s="87"/>
      <c r="D49" s="87"/>
      <c r="E49" s="87" t="s">
        <v>486</v>
      </c>
      <c r="F49" s="87" t="s">
        <v>487</v>
      </c>
      <c r="G49" s="88">
        <v>181714</v>
      </c>
    </row>
    <row r="50" spans="1:7" x14ac:dyDescent="0.25">
      <c r="A50" s="86">
        <v>47</v>
      </c>
      <c r="B50" s="87" t="s">
        <v>492</v>
      </c>
      <c r="C50" s="87" t="s">
        <v>493</v>
      </c>
      <c r="D50" s="87" t="s">
        <v>494</v>
      </c>
      <c r="E50" s="87" t="s">
        <v>495</v>
      </c>
      <c r="F50" s="87" t="s">
        <v>496</v>
      </c>
      <c r="G50" s="88">
        <v>69600</v>
      </c>
    </row>
    <row r="51" spans="1:7" x14ac:dyDescent="0.25">
      <c r="A51" s="86">
        <v>48</v>
      </c>
      <c r="B51" s="87" t="s">
        <v>500</v>
      </c>
      <c r="C51" s="87" t="s">
        <v>501</v>
      </c>
      <c r="D51" s="87" t="s">
        <v>502</v>
      </c>
      <c r="E51" s="87" t="s">
        <v>503</v>
      </c>
      <c r="F51" s="87" t="s">
        <v>504</v>
      </c>
      <c r="G51" s="88">
        <v>138646.49</v>
      </c>
    </row>
    <row r="52" spans="1:7" x14ac:dyDescent="0.25">
      <c r="A52" s="86">
        <v>49</v>
      </c>
      <c r="B52" s="87" t="s">
        <v>508</v>
      </c>
      <c r="C52" s="87" t="s">
        <v>509</v>
      </c>
      <c r="D52" s="87" t="s">
        <v>510</v>
      </c>
      <c r="E52" s="87" t="s">
        <v>511</v>
      </c>
      <c r="F52" s="87" t="s">
        <v>512</v>
      </c>
      <c r="G52" s="88">
        <v>14268</v>
      </c>
    </row>
    <row r="53" spans="1:7" x14ac:dyDescent="0.25">
      <c r="A53" s="86">
        <v>50</v>
      </c>
      <c r="B53" s="87" t="s">
        <v>350</v>
      </c>
      <c r="C53" s="87" t="s">
        <v>351</v>
      </c>
      <c r="D53" s="87" t="s">
        <v>352</v>
      </c>
      <c r="E53" s="87" t="s">
        <v>353</v>
      </c>
      <c r="F53" s="87" t="s">
        <v>354</v>
      </c>
      <c r="G53" s="88">
        <v>4000</v>
      </c>
    </row>
    <row r="54" spans="1:7" x14ac:dyDescent="0.25">
      <c r="A54" s="86">
        <v>53</v>
      </c>
      <c r="B54" s="87" t="s">
        <v>432</v>
      </c>
      <c r="C54" s="87" t="s">
        <v>530</v>
      </c>
      <c r="D54" s="87" t="s">
        <v>531</v>
      </c>
      <c r="E54" s="87" t="s">
        <v>532</v>
      </c>
      <c r="F54" s="87" t="s">
        <v>533</v>
      </c>
      <c r="G54" s="88">
        <v>137808</v>
      </c>
    </row>
    <row r="55" spans="1:7" x14ac:dyDescent="0.25">
      <c r="A55" s="86">
        <v>54</v>
      </c>
      <c r="B55" s="87" t="s">
        <v>534</v>
      </c>
      <c r="C55" s="87" t="s">
        <v>535</v>
      </c>
      <c r="D55" s="87" t="s">
        <v>250</v>
      </c>
      <c r="E55" s="87" t="s">
        <v>536</v>
      </c>
      <c r="F55" s="87" t="s">
        <v>252</v>
      </c>
      <c r="G55" s="88">
        <v>9488.7999999999993</v>
      </c>
    </row>
    <row r="56" spans="1:7" s="8" customFormat="1" x14ac:dyDescent="0.25">
      <c r="A56" s="4"/>
      <c r="B56" s="10"/>
      <c r="C56" s="10"/>
      <c r="D56" s="10"/>
      <c r="E56" s="10"/>
      <c r="F56" s="10"/>
      <c r="G56" s="85"/>
    </row>
    <row r="57" spans="1:7" s="8" customFormat="1" x14ac:dyDescent="0.25">
      <c r="A57" s="4"/>
      <c r="B57" s="10"/>
      <c r="C57" s="10"/>
      <c r="D57" s="10"/>
      <c r="E57" s="10"/>
      <c r="F57" s="10"/>
      <c r="G57" s="9"/>
    </row>
    <row r="58" spans="1:7" s="8" customFormat="1" x14ac:dyDescent="0.25">
      <c r="A58" s="4"/>
      <c r="B58" s="10"/>
      <c r="C58" s="10"/>
      <c r="D58" s="10"/>
      <c r="E58" s="10"/>
      <c r="F58" s="10"/>
      <c r="G58" s="9"/>
    </row>
    <row r="59" spans="1:7" s="8" customFormat="1" x14ac:dyDescent="0.25">
      <c r="A59" s="4"/>
      <c r="B59" s="10"/>
      <c r="C59" s="10"/>
      <c r="D59" s="10"/>
      <c r="E59" s="10"/>
      <c r="F59" s="10"/>
      <c r="G59" s="9"/>
    </row>
    <row r="60" spans="1:7" s="8" customFormat="1" x14ac:dyDescent="0.25">
      <c r="A60" s="4"/>
      <c r="B60" s="10"/>
      <c r="C60" s="10"/>
      <c r="D60" s="10"/>
      <c r="E60" s="10"/>
      <c r="F60" s="10"/>
      <c r="G60" s="9"/>
    </row>
    <row r="61" spans="1:7" s="8" customFormat="1" x14ac:dyDescent="0.25">
      <c r="A61" s="4"/>
      <c r="B61" s="10"/>
      <c r="C61" s="10"/>
      <c r="D61" s="10"/>
      <c r="E61" s="10"/>
      <c r="F61" s="10"/>
      <c r="G61" s="9"/>
    </row>
    <row r="62" spans="1:7" s="8" customFormat="1" x14ac:dyDescent="0.25">
      <c r="A62" s="4"/>
      <c r="B62" s="10"/>
      <c r="C62" s="10"/>
      <c r="D62" s="10"/>
      <c r="E62" s="10"/>
      <c r="F62" s="10"/>
      <c r="G62" s="9"/>
    </row>
    <row r="63" spans="1:7" s="8" customFormat="1" x14ac:dyDescent="0.25">
      <c r="A63" s="4"/>
      <c r="B63" s="10"/>
      <c r="C63" s="10"/>
      <c r="D63" s="10"/>
      <c r="E63" s="10"/>
      <c r="F63" s="10"/>
      <c r="G63" s="9"/>
    </row>
    <row r="64" spans="1:7" s="8" customFormat="1" x14ac:dyDescent="0.25">
      <c r="A64" s="4"/>
      <c r="B64" s="10"/>
      <c r="C64" s="10"/>
      <c r="D64" s="10"/>
      <c r="E64" s="10"/>
      <c r="F64" s="10"/>
      <c r="G64" s="9"/>
    </row>
    <row r="65" spans="1:7" s="8" customFormat="1" x14ac:dyDescent="0.25">
      <c r="A65" s="4"/>
      <c r="B65" s="10"/>
      <c r="C65" s="10"/>
      <c r="D65" s="10"/>
      <c r="E65" s="10"/>
      <c r="F65" s="10"/>
      <c r="G65" s="9"/>
    </row>
    <row r="66" spans="1:7" s="8" customFormat="1" x14ac:dyDescent="0.25">
      <c r="A66" s="4"/>
      <c r="B66" s="10"/>
      <c r="C66" s="10"/>
      <c r="D66" s="10"/>
      <c r="E66" s="10"/>
      <c r="F66" s="10"/>
      <c r="G66" s="9"/>
    </row>
    <row r="67" spans="1:7" s="8" customFormat="1" x14ac:dyDescent="0.25">
      <c r="A67" s="4"/>
      <c r="B67" s="10"/>
      <c r="C67" s="10"/>
      <c r="D67" s="10"/>
      <c r="E67" s="10"/>
      <c r="F67" s="10"/>
      <c r="G67" s="9"/>
    </row>
    <row r="68" spans="1:7" s="8" customFormat="1" x14ac:dyDescent="0.25">
      <c r="A68" s="4"/>
      <c r="B68" s="10"/>
      <c r="C68" s="10"/>
      <c r="D68" s="10"/>
      <c r="E68" s="10"/>
      <c r="F68" s="10"/>
      <c r="G68" s="9"/>
    </row>
    <row r="69" spans="1:7" s="8" customFormat="1" x14ac:dyDescent="0.25">
      <c r="A69" s="4"/>
      <c r="B69" s="10"/>
      <c r="C69" s="10"/>
      <c r="D69" s="10"/>
      <c r="E69" s="10"/>
      <c r="F69" s="10"/>
      <c r="G69" s="9"/>
    </row>
    <row r="70" spans="1:7" s="8" customFormat="1" x14ac:dyDescent="0.25">
      <c r="A70" s="4"/>
      <c r="B70" s="10"/>
      <c r="C70" s="10"/>
      <c r="D70" s="10"/>
      <c r="E70" s="10"/>
      <c r="F70" s="10"/>
      <c r="G70" s="9"/>
    </row>
    <row r="71" spans="1:7" s="8" customFormat="1" x14ac:dyDescent="0.25">
      <c r="A71" s="4"/>
      <c r="B71" s="10"/>
      <c r="C71" s="10"/>
      <c r="D71" s="10"/>
      <c r="E71" s="10"/>
      <c r="F71" s="10"/>
      <c r="G71" s="9"/>
    </row>
    <row r="72" spans="1:7" s="8" customFormat="1" x14ac:dyDescent="0.25">
      <c r="A72" s="4"/>
      <c r="B72" s="10"/>
      <c r="C72" s="10"/>
      <c r="D72" s="10"/>
      <c r="E72" s="10"/>
      <c r="F72" s="10"/>
      <c r="G72" s="9"/>
    </row>
    <row r="73" spans="1:7" s="8" customFormat="1" x14ac:dyDescent="0.25">
      <c r="A73" s="4"/>
      <c r="B73" s="10"/>
      <c r="C73" s="10"/>
      <c r="D73" s="10"/>
      <c r="E73" s="10"/>
      <c r="F73" s="10"/>
      <c r="G73" s="9"/>
    </row>
    <row r="74" spans="1:7" s="8" customFormat="1" x14ac:dyDescent="0.25">
      <c r="A74" s="4"/>
      <c r="B74" s="10"/>
      <c r="C74" s="10"/>
      <c r="D74" s="10"/>
      <c r="E74" s="10"/>
      <c r="F74" s="10"/>
      <c r="G74" s="9"/>
    </row>
    <row r="75" spans="1:7" s="8" customFormat="1" x14ac:dyDescent="0.25">
      <c r="A75" s="4"/>
      <c r="B75" s="10"/>
      <c r="C75" s="10"/>
      <c r="D75" s="10"/>
      <c r="E75" s="10"/>
      <c r="F75" s="10"/>
      <c r="G75" s="9"/>
    </row>
    <row r="76" spans="1:7" s="8" customFormat="1" x14ac:dyDescent="0.25">
      <c r="A76" s="4"/>
      <c r="B76" s="10"/>
      <c r="C76" s="10"/>
      <c r="D76" s="10"/>
      <c r="E76" s="10"/>
      <c r="F76" s="10"/>
      <c r="G76" s="9"/>
    </row>
    <row r="77" spans="1:7" s="8" customFormat="1" x14ac:dyDescent="0.25">
      <c r="A77" s="4"/>
      <c r="B77" s="10"/>
      <c r="C77" s="10"/>
      <c r="D77" s="10"/>
      <c r="E77" s="10"/>
      <c r="F77" s="10"/>
      <c r="G77" s="9"/>
    </row>
    <row r="78" spans="1:7" s="8" customFormat="1" x14ac:dyDescent="0.25">
      <c r="A78" s="4"/>
      <c r="B78" s="10"/>
      <c r="C78" s="10"/>
      <c r="D78" s="10"/>
      <c r="E78" s="10"/>
      <c r="F78" s="10"/>
      <c r="G78" s="9"/>
    </row>
    <row r="79" spans="1:7" s="8" customFormat="1" x14ac:dyDescent="0.25">
      <c r="A79" s="4"/>
      <c r="B79" s="10"/>
      <c r="C79" s="10"/>
      <c r="D79" s="10"/>
      <c r="E79" s="10"/>
      <c r="F79" s="10"/>
      <c r="G79" s="9"/>
    </row>
    <row r="80" spans="1:7" s="8" customFormat="1" x14ac:dyDescent="0.25">
      <c r="A80" s="4"/>
      <c r="B80" s="10"/>
      <c r="C80" s="10"/>
      <c r="D80" s="10"/>
      <c r="E80" s="10"/>
      <c r="F80" s="10"/>
      <c r="G80" s="9"/>
    </row>
    <row r="81" spans="1:7" s="8" customFormat="1" x14ac:dyDescent="0.25">
      <c r="A81" s="4"/>
      <c r="B81" s="10"/>
      <c r="C81" s="10"/>
      <c r="D81" s="10"/>
      <c r="E81" s="10"/>
      <c r="F81" s="10"/>
      <c r="G81" s="9"/>
    </row>
    <row r="82" spans="1:7" s="8" customFormat="1" x14ac:dyDescent="0.25">
      <c r="A82" s="4"/>
      <c r="B82" s="10"/>
      <c r="C82" s="10"/>
      <c r="D82" s="10"/>
      <c r="E82" s="10"/>
      <c r="F82" s="10"/>
      <c r="G82" s="9"/>
    </row>
    <row r="83" spans="1:7" s="8" customFormat="1" x14ac:dyDescent="0.25">
      <c r="A83" s="4"/>
      <c r="B83" s="10"/>
      <c r="C83" s="10"/>
      <c r="D83" s="10"/>
      <c r="E83" s="10"/>
      <c r="F83" s="10"/>
      <c r="G83" s="9"/>
    </row>
    <row r="84" spans="1:7" s="8" customFormat="1" x14ac:dyDescent="0.25">
      <c r="A84" s="4"/>
      <c r="B84" s="10"/>
      <c r="C84" s="10"/>
      <c r="D84" s="10"/>
      <c r="E84" s="10"/>
      <c r="F84" s="10"/>
      <c r="G84" s="9"/>
    </row>
    <row r="85" spans="1:7" s="8" customFormat="1" x14ac:dyDescent="0.25">
      <c r="A85" s="4"/>
      <c r="B85" s="10"/>
      <c r="C85" s="10"/>
      <c r="D85" s="10"/>
      <c r="E85" s="10"/>
      <c r="F85" s="10"/>
      <c r="G85" s="9"/>
    </row>
    <row r="86" spans="1:7" s="8" customFormat="1" x14ac:dyDescent="0.25">
      <c r="A86" s="4"/>
      <c r="B86" s="10"/>
      <c r="C86" s="10"/>
      <c r="D86" s="10"/>
      <c r="E86" s="10"/>
      <c r="F86" s="10"/>
      <c r="G86" s="9"/>
    </row>
    <row r="87" spans="1:7" s="8" customFormat="1" x14ac:dyDescent="0.25">
      <c r="A87" s="4"/>
      <c r="B87" s="10"/>
      <c r="C87" s="10"/>
      <c r="D87" s="10"/>
      <c r="E87" s="10"/>
      <c r="F87" s="10"/>
      <c r="G87" s="9"/>
    </row>
    <row r="88" spans="1:7" s="8" customFormat="1" x14ac:dyDescent="0.25">
      <c r="A88" s="4"/>
      <c r="B88" s="10"/>
      <c r="C88" s="10"/>
      <c r="D88" s="10"/>
      <c r="E88" s="10"/>
      <c r="F88" s="10"/>
      <c r="G88" s="9"/>
    </row>
    <row r="89" spans="1:7" s="8" customFormat="1" x14ac:dyDescent="0.25">
      <c r="A89" s="4"/>
      <c r="B89" s="10"/>
      <c r="C89" s="10"/>
      <c r="D89" s="10"/>
      <c r="E89" s="10"/>
      <c r="F89" s="10"/>
      <c r="G89" s="9"/>
    </row>
    <row r="90" spans="1:7" s="8" customFormat="1" x14ac:dyDescent="0.25">
      <c r="A90" s="4"/>
      <c r="B90" s="10"/>
      <c r="C90" s="10"/>
      <c r="D90" s="10"/>
      <c r="E90" s="10"/>
      <c r="F90" s="10"/>
      <c r="G90" s="9"/>
    </row>
    <row r="91" spans="1:7" s="8" customFormat="1" x14ac:dyDescent="0.25">
      <c r="A91" s="4"/>
      <c r="B91" s="10"/>
      <c r="C91" s="10"/>
      <c r="D91" s="10"/>
      <c r="E91" s="10"/>
      <c r="F91" s="10"/>
      <c r="G91" s="9"/>
    </row>
    <row r="92" spans="1:7" s="8" customFormat="1" x14ac:dyDescent="0.25">
      <c r="A92" s="4"/>
      <c r="B92" s="10"/>
      <c r="C92" s="10"/>
      <c r="D92" s="10"/>
      <c r="E92" s="10"/>
      <c r="F92" s="10"/>
      <c r="G92" s="9"/>
    </row>
    <row r="93" spans="1:7" s="8" customFormat="1" x14ac:dyDescent="0.25">
      <c r="A93" s="4"/>
      <c r="B93" s="10"/>
      <c r="C93" s="10"/>
      <c r="D93" s="10"/>
      <c r="E93" s="10"/>
      <c r="F93" s="10"/>
      <c r="G93" s="9"/>
    </row>
    <row r="94" spans="1:7" s="8" customFormat="1" x14ac:dyDescent="0.25">
      <c r="A94" s="4"/>
      <c r="B94" s="10"/>
      <c r="C94" s="10"/>
      <c r="D94" s="10"/>
      <c r="E94" s="10"/>
      <c r="F94" s="10"/>
      <c r="G94" s="9"/>
    </row>
    <row r="95" spans="1:7" s="8" customFormat="1" x14ac:dyDescent="0.25">
      <c r="A95" s="4"/>
      <c r="B95" s="10"/>
      <c r="C95" s="10"/>
      <c r="D95" s="10"/>
      <c r="E95" s="10"/>
      <c r="F95" s="10"/>
      <c r="G95" s="9"/>
    </row>
    <row r="96" spans="1:7" s="8" customFormat="1" x14ac:dyDescent="0.25">
      <c r="A96" s="4"/>
      <c r="B96" s="10"/>
      <c r="C96" s="10"/>
      <c r="D96" s="10"/>
      <c r="E96" s="10"/>
      <c r="F96" s="10"/>
      <c r="G96" s="9"/>
    </row>
    <row r="97" spans="1:7" s="8" customFormat="1" x14ac:dyDescent="0.25">
      <c r="A97" s="4"/>
      <c r="B97" s="10"/>
      <c r="C97" s="10"/>
      <c r="D97" s="10"/>
      <c r="E97" s="10"/>
      <c r="F97" s="10"/>
      <c r="G97" s="9"/>
    </row>
    <row r="98" spans="1:7" s="8" customFormat="1" x14ac:dyDescent="0.25">
      <c r="A98" s="4"/>
      <c r="B98" s="10"/>
      <c r="C98" s="10"/>
      <c r="D98" s="10"/>
      <c r="E98" s="10"/>
      <c r="F98" s="10"/>
      <c r="G98" s="9"/>
    </row>
    <row r="99" spans="1:7" s="8" customFormat="1" x14ac:dyDescent="0.25">
      <c r="A99" s="4"/>
      <c r="B99" s="10"/>
      <c r="C99" s="10"/>
      <c r="D99" s="10"/>
      <c r="E99" s="10"/>
      <c r="F99" s="10"/>
      <c r="G99" s="9"/>
    </row>
    <row r="100" spans="1:7" s="8" customFormat="1" x14ac:dyDescent="0.25">
      <c r="A100" s="4"/>
      <c r="B100" s="10"/>
      <c r="C100" s="10"/>
      <c r="D100" s="10"/>
      <c r="E100" s="10"/>
      <c r="F100" s="10"/>
      <c r="G100" s="9"/>
    </row>
    <row r="101" spans="1:7" s="8" customFormat="1" x14ac:dyDescent="0.25">
      <c r="A101" s="4"/>
      <c r="B101" s="10"/>
      <c r="C101" s="10"/>
      <c r="D101" s="10"/>
      <c r="E101" s="10"/>
      <c r="F101" s="10"/>
      <c r="G101" s="9"/>
    </row>
    <row r="102" spans="1:7" s="8" customFormat="1" x14ac:dyDescent="0.25">
      <c r="A102" s="4"/>
      <c r="B102" s="10"/>
      <c r="C102" s="10"/>
      <c r="D102" s="10"/>
      <c r="E102" s="10"/>
      <c r="F102" s="10"/>
      <c r="G102" s="9"/>
    </row>
    <row r="103" spans="1:7" s="8" customFormat="1" x14ac:dyDescent="0.25">
      <c r="A103" s="4"/>
      <c r="B103" s="10"/>
      <c r="C103" s="10"/>
      <c r="D103" s="10"/>
      <c r="E103" s="10"/>
      <c r="F103" s="10"/>
      <c r="G103" s="9"/>
    </row>
    <row r="104" spans="1:7" s="8" customFormat="1" x14ac:dyDescent="0.25">
      <c r="A104" s="4"/>
      <c r="B104" s="10"/>
      <c r="C104" s="10"/>
      <c r="D104" s="10"/>
      <c r="E104" s="10"/>
      <c r="F104" s="10"/>
      <c r="G104" s="9"/>
    </row>
    <row r="105" spans="1:7" s="8" customFormat="1" x14ac:dyDescent="0.25">
      <c r="A105" s="4"/>
      <c r="B105" s="10"/>
      <c r="C105" s="10"/>
      <c r="D105" s="10"/>
      <c r="E105" s="10"/>
      <c r="F105" s="10"/>
      <c r="G105" s="9"/>
    </row>
    <row r="106" spans="1:7" s="8" customFormat="1" x14ac:dyDescent="0.25">
      <c r="A106" s="4"/>
      <c r="B106" s="10"/>
      <c r="C106" s="10"/>
      <c r="D106" s="10"/>
      <c r="E106" s="10"/>
      <c r="F106" s="10"/>
      <c r="G106" s="9"/>
    </row>
    <row r="107" spans="1:7" s="8" customFormat="1" x14ac:dyDescent="0.25">
      <c r="A107" s="4"/>
      <c r="B107" s="10"/>
      <c r="C107" s="10"/>
      <c r="D107" s="10"/>
      <c r="E107" s="10"/>
      <c r="F107" s="10"/>
      <c r="G107" s="9"/>
    </row>
    <row r="108" spans="1:7" s="8" customFormat="1" x14ac:dyDescent="0.25">
      <c r="A108" s="4"/>
      <c r="B108" s="10"/>
      <c r="C108" s="10"/>
      <c r="D108" s="10"/>
      <c r="E108" s="10"/>
      <c r="F108" s="10"/>
      <c r="G108" s="9"/>
    </row>
    <row r="109" spans="1:7" s="8" customFormat="1" x14ac:dyDescent="0.25">
      <c r="A109" s="4"/>
      <c r="B109" s="10"/>
      <c r="C109" s="10"/>
      <c r="D109" s="10"/>
      <c r="E109" s="10"/>
      <c r="F109" s="10"/>
      <c r="G109" s="9"/>
    </row>
    <row r="110" spans="1:7" s="8" customFormat="1" x14ac:dyDescent="0.25">
      <c r="A110" s="4"/>
      <c r="B110" s="10"/>
      <c r="C110" s="10"/>
      <c r="D110" s="10"/>
      <c r="E110" s="10"/>
      <c r="F110" s="10"/>
      <c r="G110" s="9"/>
    </row>
    <row r="111" spans="1:7" s="8" customFormat="1" x14ac:dyDescent="0.25">
      <c r="A111" s="4"/>
      <c r="B111" s="10"/>
      <c r="C111" s="10"/>
      <c r="D111" s="10"/>
      <c r="E111" s="10"/>
      <c r="F111" s="10"/>
      <c r="G111" s="9"/>
    </row>
    <row r="112" spans="1:7" s="8" customFormat="1" x14ac:dyDescent="0.25">
      <c r="A112" s="4"/>
      <c r="B112" s="10"/>
      <c r="C112" s="10"/>
      <c r="D112" s="10"/>
      <c r="E112" s="10"/>
      <c r="F112" s="10"/>
      <c r="G112" s="9"/>
    </row>
    <row r="113" spans="1:8" s="8" customFormat="1" x14ac:dyDescent="0.25">
      <c r="A113" s="4"/>
      <c r="B113" s="10"/>
      <c r="C113" s="10"/>
      <c r="D113" s="10"/>
      <c r="E113" s="10"/>
      <c r="F113" s="10"/>
      <c r="G113" s="9"/>
    </row>
    <row r="114" spans="1:8" s="8" customFormat="1" x14ac:dyDescent="0.25">
      <c r="A114" s="4"/>
      <c r="B114" s="10"/>
      <c r="C114" s="10"/>
      <c r="D114" s="10"/>
      <c r="E114" s="10"/>
      <c r="F114" s="10"/>
      <c r="G114" s="9"/>
    </row>
    <row r="115" spans="1:8" s="8" customFormat="1" x14ac:dyDescent="0.25">
      <c r="A115" s="4"/>
      <c r="B115" s="10"/>
      <c r="C115" s="10"/>
      <c r="D115" s="10"/>
      <c r="E115" s="10"/>
      <c r="F115" s="10"/>
      <c r="G115" s="9"/>
    </row>
    <row r="116" spans="1:8" s="8" customFormat="1" x14ac:dyDescent="0.25">
      <c r="A116" s="4"/>
      <c r="B116" s="10"/>
      <c r="C116" s="10"/>
      <c r="D116" s="10"/>
      <c r="E116" s="10"/>
      <c r="F116" s="10"/>
      <c r="G116" s="9"/>
    </row>
    <row r="117" spans="1:8" s="8" customFormat="1" x14ac:dyDescent="0.25">
      <c r="A117" s="4"/>
      <c r="B117" s="10"/>
      <c r="C117" s="10"/>
      <c r="D117" s="10"/>
      <c r="E117" s="10"/>
      <c r="F117" s="10"/>
      <c r="G117" s="9"/>
    </row>
    <row r="118" spans="1:8" s="3" customFormat="1" x14ac:dyDescent="0.25">
      <c r="A118" s="4"/>
      <c r="B118" s="10"/>
      <c r="C118" s="10"/>
      <c r="D118" s="10"/>
      <c r="E118" s="10"/>
      <c r="F118" s="10"/>
      <c r="G118" s="9"/>
    </row>
    <row r="119" spans="1:8" s="3" customFormat="1" x14ac:dyDescent="0.25">
      <c r="A119" s="4"/>
      <c r="B119" s="10"/>
      <c r="C119" s="10"/>
      <c r="D119" s="10"/>
      <c r="E119" s="10"/>
      <c r="F119" s="10"/>
      <c r="G119" s="9"/>
    </row>
    <row r="120" spans="1:8" s="3" customFormat="1" x14ac:dyDescent="0.25">
      <c r="A120" s="4"/>
      <c r="B120" s="10"/>
      <c r="C120" s="10"/>
      <c r="D120" s="10"/>
      <c r="E120" s="10"/>
      <c r="F120" s="10"/>
      <c r="G120" s="9"/>
    </row>
    <row r="121" spans="1:8" s="3" customFormat="1" x14ac:dyDescent="0.25">
      <c r="A121" s="4"/>
      <c r="B121" s="10"/>
      <c r="C121" s="10"/>
      <c r="D121" s="10"/>
      <c r="E121" s="10"/>
      <c r="F121" s="10"/>
      <c r="G121" s="9"/>
    </row>
    <row r="122" spans="1:8" s="3" customFormat="1" x14ac:dyDescent="0.25">
      <c r="A122" s="4"/>
      <c r="B122" s="10"/>
      <c r="C122" s="10"/>
      <c r="D122" s="10"/>
      <c r="E122" s="10"/>
      <c r="F122" s="10"/>
      <c r="G122" s="9"/>
    </row>
    <row r="123" spans="1:8" s="3" customFormat="1" x14ac:dyDescent="0.25">
      <c r="A123" s="4"/>
      <c r="B123" s="10"/>
      <c r="C123" s="10"/>
      <c r="D123" s="10"/>
      <c r="E123" s="10"/>
      <c r="F123" s="10"/>
      <c r="G123" s="9"/>
    </row>
    <row r="124" spans="1:8" s="3" customFormat="1" x14ac:dyDescent="0.25">
      <c r="A124" s="4"/>
      <c r="B124" s="10"/>
      <c r="C124" s="10"/>
      <c r="D124" s="10"/>
      <c r="E124" s="10"/>
      <c r="F124" s="10"/>
      <c r="G124" s="9"/>
    </row>
    <row r="125" spans="1:8" s="3" customFormat="1" x14ac:dyDescent="0.25">
      <c r="A125" s="4"/>
      <c r="B125" s="10"/>
      <c r="C125" s="10"/>
      <c r="D125" s="10"/>
      <c r="E125" s="10"/>
      <c r="F125" s="10"/>
      <c r="G125" s="9"/>
    </row>
    <row r="126" spans="1:8" s="3" customFormat="1" x14ac:dyDescent="0.25">
      <c r="A126" s="4"/>
      <c r="B126" s="10"/>
      <c r="C126" s="10"/>
      <c r="D126" s="10"/>
      <c r="E126" s="10"/>
      <c r="F126" s="10"/>
      <c r="G126" s="9"/>
      <c r="H126" s="2"/>
    </row>
    <row r="127" spans="1:8" s="3" customFormat="1" x14ac:dyDescent="0.25">
      <c r="A127" s="4"/>
      <c r="B127" s="10"/>
      <c r="C127" s="10"/>
      <c r="D127" s="10"/>
      <c r="E127" s="10"/>
      <c r="F127" s="10"/>
      <c r="G127" s="9"/>
      <c r="H127" s="2"/>
    </row>
    <row r="128" spans="1:8" s="3" customFormat="1" x14ac:dyDescent="0.25">
      <c r="A128" s="4"/>
      <c r="B128" s="10"/>
      <c r="C128" s="10"/>
      <c r="D128" s="10"/>
      <c r="E128" s="10"/>
      <c r="F128" s="10"/>
      <c r="G128" s="9"/>
      <c r="H128" s="2"/>
    </row>
    <row r="129" spans="1:8" s="3" customFormat="1" x14ac:dyDescent="0.25">
      <c r="A129" s="4"/>
      <c r="B129" s="10"/>
      <c r="C129" s="10"/>
      <c r="D129" s="10"/>
      <c r="E129" s="10"/>
      <c r="F129" s="10"/>
      <c r="G129" s="9"/>
      <c r="H129" s="2"/>
    </row>
    <row r="130" spans="1:8" s="3" customFormat="1" x14ac:dyDescent="0.25">
      <c r="A130" s="4"/>
      <c r="B130" s="10"/>
      <c r="C130" s="10"/>
      <c r="D130" s="10"/>
      <c r="E130" s="10"/>
      <c r="F130" s="10"/>
      <c r="G130" s="9"/>
      <c r="H130" s="2"/>
    </row>
    <row r="131" spans="1:8" s="3" customFormat="1" x14ac:dyDescent="0.25">
      <c r="A131" s="4"/>
      <c r="B131" s="10"/>
      <c r="C131" s="10"/>
      <c r="D131" s="10"/>
      <c r="E131" s="10"/>
      <c r="F131" s="10"/>
      <c r="G131" s="9"/>
      <c r="H131" s="2"/>
    </row>
    <row r="132" spans="1:8" s="3" customFormat="1" x14ac:dyDescent="0.25">
      <c r="A132" s="4"/>
      <c r="B132" s="10"/>
      <c r="C132" s="10"/>
      <c r="D132" s="10"/>
      <c r="E132" s="10"/>
      <c r="F132" s="10"/>
      <c r="G132" s="9"/>
      <c r="H132" s="2"/>
    </row>
    <row r="133" spans="1:8" s="3" customFormat="1" x14ac:dyDescent="0.25">
      <c r="A133" s="4"/>
      <c r="B133" s="10"/>
      <c r="C133" s="10"/>
      <c r="D133" s="10"/>
      <c r="E133" s="10"/>
      <c r="F133" s="10"/>
      <c r="G133" s="9"/>
      <c r="H133" s="2"/>
    </row>
    <row r="134" spans="1:8" s="3" customFormat="1" x14ac:dyDescent="0.25">
      <c r="A134" s="4"/>
      <c r="B134" s="10"/>
      <c r="C134" s="10"/>
      <c r="D134" s="10"/>
      <c r="E134" s="10"/>
      <c r="F134" s="10"/>
      <c r="G134" s="9"/>
      <c r="H134" s="2"/>
    </row>
    <row r="135" spans="1:8" s="3" customFormat="1" x14ac:dyDescent="0.25">
      <c r="A135" s="4"/>
      <c r="B135" s="10"/>
      <c r="C135" s="10"/>
      <c r="D135" s="10"/>
      <c r="E135" s="10"/>
      <c r="F135" s="10"/>
      <c r="G135" s="9"/>
      <c r="H135" s="2"/>
    </row>
    <row r="136" spans="1:8" s="3" customFormat="1" x14ac:dyDescent="0.25">
      <c r="A136" s="4"/>
      <c r="B136" s="10"/>
      <c r="C136" s="10"/>
      <c r="D136" s="10"/>
      <c r="E136" s="10"/>
      <c r="F136" s="10"/>
      <c r="G136" s="9"/>
      <c r="H136" s="2"/>
    </row>
    <row r="137" spans="1:8" s="3" customFormat="1" x14ac:dyDescent="0.25">
      <c r="A137" s="4"/>
      <c r="B137" s="10"/>
      <c r="C137" s="10"/>
      <c r="D137" s="10"/>
      <c r="E137" s="10"/>
      <c r="F137" s="10"/>
      <c r="G137" s="9"/>
      <c r="H137" s="2"/>
    </row>
    <row r="138" spans="1:8" s="3" customFormat="1" x14ac:dyDescent="0.25">
      <c r="A138" s="4"/>
      <c r="B138" s="10"/>
      <c r="C138" s="10"/>
      <c r="D138" s="10"/>
      <c r="E138" s="10"/>
      <c r="F138" s="10"/>
      <c r="G138" s="9"/>
      <c r="H138" s="2"/>
    </row>
    <row r="139" spans="1:8" s="3" customFormat="1" x14ac:dyDescent="0.25">
      <c r="A139" s="4"/>
      <c r="B139" s="10"/>
      <c r="C139" s="10"/>
      <c r="D139" s="10"/>
      <c r="E139" s="10"/>
      <c r="F139" s="10"/>
      <c r="G139" s="9"/>
      <c r="H139" s="2"/>
    </row>
    <row r="140" spans="1:8" s="3" customFormat="1" x14ac:dyDescent="0.25">
      <c r="A140" s="4"/>
      <c r="B140" s="10"/>
      <c r="C140" s="10"/>
      <c r="D140" s="10"/>
      <c r="E140" s="10"/>
      <c r="F140" s="10"/>
      <c r="G140" s="9"/>
      <c r="H140" s="2"/>
    </row>
    <row r="141" spans="1:8" s="3" customFormat="1" x14ac:dyDescent="0.25">
      <c r="A141" s="4"/>
      <c r="B141" s="10"/>
      <c r="C141" s="10"/>
      <c r="D141" s="10"/>
      <c r="E141" s="10"/>
      <c r="F141" s="10"/>
      <c r="G141" s="9"/>
      <c r="H141" s="2"/>
    </row>
    <row r="142" spans="1:8" s="3" customFormat="1" x14ac:dyDescent="0.25">
      <c r="A142" s="4"/>
      <c r="B142" s="10"/>
      <c r="C142" s="10"/>
      <c r="D142" s="10"/>
      <c r="E142" s="10"/>
      <c r="F142" s="10"/>
      <c r="G142" s="9"/>
      <c r="H142" s="2"/>
    </row>
    <row r="143" spans="1:8" s="3" customFormat="1" x14ac:dyDescent="0.25">
      <c r="A143" s="4"/>
      <c r="B143" s="10"/>
      <c r="C143" s="10"/>
      <c r="D143" s="10"/>
      <c r="E143" s="10"/>
      <c r="F143" s="10"/>
      <c r="G143" s="9"/>
      <c r="H143" s="2"/>
    </row>
    <row r="144" spans="1:8" s="3" customFormat="1" x14ac:dyDescent="0.25">
      <c r="A144" s="4"/>
      <c r="B144" s="10"/>
      <c r="C144" s="10"/>
      <c r="D144" s="10"/>
      <c r="E144" s="10"/>
      <c r="F144" s="10"/>
      <c r="G144" s="9"/>
      <c r="H144" s="2"/>
    </row>
    <row r="145" spans="1:8" s="3" customFormat="1" x14ac:dyDescent="0.25">
      <c r="A145" s="4"/>
      <c r="B145" s="10"/>
      <c r="C145" s="10"/>
      <c r="D145" s="10"/>
      <c r="E145" s="10"/>
      <c r="F145" s="10"/>
      <c r="G145" s="9"/>
      <c r="H145" s="2"/>
    </row>
    <row r="146" spans="1:8" s="3" customFormat="1" x14ac:dyDescent="0.25">
      <c r="A146" s="4"/>
      <c r="B146" s="10"/>
      <c r="C146" s="10"/>
      <c r="D146" s="10"/>
      <c r="E146" s="10"/>
      <c r="F146" s="10"/>
      <c r="G146" s="9"/>
      <c r="H146" s="2"/>
    </row>
    <row r="147" spans="1:8" s="3" customFormat="1" x14ac:dyDescent="0.25">
      <c r="A147" s="4"/>
      <c r="B147" s="10"/>
      <c r="C147" s="10"/>
      <c r="D147" s="10"/>
      <c r="E147" s="10"/>
      <c r="F147" s="10"/>
      <c r="G147" s="9"/>
      <c r="H147" s="2"/>
    </row>
    <row r="148" spans="1:8" s="3" customFormat="1" x14ac:dyDescent="0.25">
      <c r="A148" s="4"/>
      <c r="B148" s="10"/>
      <c r="C148" s="10"/>
      <c r="D148" s="10"/>
      <c r="E148" s="10"/>
      <c r="F148" s="10"/>
      <c r="G148" s="9"/>
      <c r="H148" s="2"/>
    </row>
    <row r="149" spans="1:8" s="3" customFormat="1" x14ac:dyDescent="0.25">
      <c r="A149" s="4"/>
      <c r="B149" s="10"/>
      <c r="C149" s="10"/>
      <c r="D149" s="10"/>
      <c r="E149" s="10"/>
      <c r="F149" s="10"/>
      <c r="G149" s="9"/>
      <c r="H149" s="2"/>
    </row>
    <row r="150" spans="1:8" s="3" customFormat="1" x14ac:dyDescent="0.25">
      <c r="A150" s="4"/>
      <c r="B150" s="10"/>
      <c r="C150" s="10"/>
      <c r="D150" s="10"/>
      <c r="E150" s="10"/>
      <c r="F150" s="10"/>
      <c r="G150" s="9"/>
      <c r="H150" s="2"/>
    </row>
    <row r="151" spans="1:8" s="3" customFormat="1" x14ac:dyDescent="0.25">
      <c r="A151" s="4"/>
      <c r="B151" s="10"/>
      <c r="C151" s="10"/>
      <c r="D151" s="10"/>
      <c r="E151" s="10"/>
      <c r="F151" s="10"/>
      <c r="G151" s="9"/>
      <c r="H151" s="2"/>
    </row>
    <row r="152" spans="1:8" s="3" customFormat="1" x14ac:dyDescent="0.25">
      <c r="A152" s="4"/>
      <c r="B152" s="10"/>
      <c r="C152" s="10"/>
      <c r="D152" s="10"/>
      <c r="E152" s="10"/>
      <c r="F152" s="10"/>
      <c r="G152" s="9"/>
      <c r="H152" s="2"/>
    </row>
    <row r="153" spans="1:8" s="3" customFormat="1" x14ac:dyDescent="0.25">
      <c r="A153" s="4"/>
      <c r="B153" s="10"/>
      <c r="C153" s="10"/>
      <c r="D153" s="10"/>
      <c r="E153" s="10"/>
      <c r="F153" s="10"/>
      <c r="G153" s="9"/>
      <c r="H153" s="2"/>
    </row>
    <row r="154" spans="1:8" s="3" customFormat="1" x14ac:dyDescent="0.25">
      <c r="A154" s="4"/>
      <c r="B154" s="10"/>
      <c r="C154" s="10"/>
      <c r="D154" s="10"/>
      <c r="E154" s="10"/>
      <c r="F154" s="10"/>
      <c r="G154" s="9"/>
      <c r="H154" s="2"/>
    </row>
  </sheetData>
  <pageMargins left="0.7" right="0.7" top="0.75" bottom="0.75" header="0.3" footer="0.3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4.140625" customWidth="1"/>
    <col min="2" max="2" width="44.7109375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128</v>
      </c>
      <c r="C2" t="s">
        <v>129</v>
      </c>
      <c r="D2" t="s">
        <v>130</v>
      </c>
      <c r="E2" t="s">
        <v>131</v>
      </c>
    </row>
    <row r="3" spans="1:5" ht="23.45" customHeight="1" x14ac:dyDescent="0.25">
      <c r="A3" s="1" t="s">
        <v>121</v>
      </c>
      <c r="B3" s="1" t="s">
        <v>132</v>
      </c>
      <c r="C3" s="1" t="s">
        <v>133</v>
      </c>
      <c r="D3" s="1" t="s">
        <v>134</v>
      </c>
      <c r="E3" s="1" t="s">
        <v>135</v>
      </c>
    </row>
    <row r="4" spans="1:5" s="5" customFormat="1" ht="12.75" x14ac:dyDescent="0.2">
      <c r="A4" s="50">
        <v>1</v>
      </c>
      <c r="B4" s="50" t="s">
        <v>179</v>
      </c>
    </row>
  </sheetData>
  <dataValidations count="1">
    <dataValidation type="list" allowBlank="1" showErrorMessage="1" sqref="E4:E91">
      <formula1>Hidden_1_Tabla_4703724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.5703125" customWidth="1"/>
    <col min="2" max="2" width="37.28515625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139</v>
      </c>
      <c r="C2" t="s">
        <v>140</v>
      </c>
      <c r="D2" t="s">
        <v>141</v>
      </c>
      <c r="E2" t="s">
        <v>142</v>
      </c>
    </row>
    <row r="3" spans="1:5" ht="25.5" customHeight="1" x14ac:dyDescent="0.25">
      <c r="A3" s="1" t="s">
        <v>121</v>
      </c>
      <c r="B3" s="1" t="s">
        <v>143</v>
      </c>
      <c r="C3" s="1" t="s">
        <v>144</v>
      </c>
      <c r="D3" s="1" t="s">
        <v>145</v>
      </c>
      <c r="E3" s="1" t="s">
        <v>146</v>
      </c>
    </row>
    <row r="4" spans="1:5" x14ac:dyDescent="0.25">
      <c r="A4" s="50">
        <v>1</v>
      </c>
      <c r="B4" s="50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cp:lastPrinted>2019-08-05T19:41:22Z</cp:lastPrinted>
  <dcterms:created xsi:type="dcterms:W3CDTF">2018-03-24T20:02:17Z</dcterms:created>
  <dcterms:modified xsi:type="dcterms:W3CDTF">2022-03-28T18:18:34Z</dcterms:modified>
</cp:coreProperties>
</file>