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0\DIRECCION TECNICA\II TRIMESTRE\"/>
    </mc:Choice>
  </mc:AlternateContent>
  <xr:revisionPtr revIDLastSave="0" documentId="13_ncr:1_{A7F0851B-2045-4C03-B728-0427651A434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</workbook>
</file>

<file path=xl/sharedStrings.xml><?xml version="1.0" encoding="utf-8"?>
<sst xmlns="http://schemas.openxmlformats.org/spreadsheetml/2006/main" count="364" uniqueCount="235">
  <si>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</si>
  <si>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</si>
  <si>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</si>
  <si>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</si>
  <si>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</si>
  <si>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</si>
  <si>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</si>
  <si>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</si>
  <si>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</si>
  <si>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</si>
  <si>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</si>
  <si>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</si>
  <si>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</si>
  <si>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</si>
  <si>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</si>
  <si>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</si>
  <si>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</si>
  <si>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</si>
  <si>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</si>
  <si>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</si>
  <si>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</si>
  <si>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</si>
  <si>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</si>
  <si>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</si>
  <si>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</si>
  <si>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</si>
  <si>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</si>
  <si>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</si>
  <si>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</si>
  <si>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</si>
  <si>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</si>
  <si>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</si>
  <si>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</si>
  <si>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</si>
  <si>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</si>
  <si>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</si>
  <si>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</si>
  <si>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</si>
  <si>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</si>
  <si>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</si>
  <si>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</si>
  <si>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</si>
  <si>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</si>
  <si>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</si>
  <si>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</si>
  <si>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</si>
  <si>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</si>
  <si>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</si>
  <si>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</si>
  <si>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</si>
  <si>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</si>
  <si>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</si>
  <si>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</si>
  <si>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</si>
  <si>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</si>
  <si>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</si>
  <si>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</si>
  <si>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</si>
  <si>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</si>
  <si>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</si>
  <si>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</si>
  <si>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</si>
  <si>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</si>
  <si>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</si>
  <si>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</si>
  <si>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</si>
  <si>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</si>
  <si>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</si>
  <si>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</si>
  <si>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</si>
  <si>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</si>
  <si>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</si>
  <si>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</si>
  <si>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</si>
  <si>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</si>
  <si>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</si>
  <si>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</si>
  <si>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</si>
  <si>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</si>
  <si>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</si>
  <si>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</si>
  <si>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</si>
  <si>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</si>
  <si>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</si>
  <si>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</si>
  <si>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</si>
  <si>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</si>
  <si>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</si>
  <si>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</si>
  <si>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</si>
  <si>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</si>
  <si>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</si>
  <si>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</si>
  <si>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</si>
  <si>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</si>
  <si>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</si>
  <si>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</si>
  <si>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</si>
  <si>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</si>
  <si>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</si>
  <si>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</si>
  <si>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</si>
  <si>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</si>
  <si>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</si>
  <si>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</si>
  <si>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</si>
  <si>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</si>
  <si>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</si>
  <si>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</si>
  <si>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</si>
  <si>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</si>
  <si>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</si>
  <si>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</si>
  <si>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</si>
  <si>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</si>
  <si>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</si>
  <si>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</si>
  <si>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</si>
  <si>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</si>
  <si>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</si>
  <si>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</si>
  <si>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</si>
  <si>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</si>
  <si>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</si>
  <si>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</si>
  <si>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</si>
  <si>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</si>
  <si>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</si>
  <si>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</si>
  <si>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</si>
  <si>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</si>
  <si>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</si>
  <si>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</si>
  <si>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</si>
  <si>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</si>
  <si>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</si>
  <si>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</si>
  <si>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</si>
  <si>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</si>
  <si>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</si>
  <si>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</si>
  <si>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</si>
  <si>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</si>
  <si>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</si>
  <si>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</si>
  <si>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</si>
  <si>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</si>
  <si>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</si>
  <si>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</si>
  <si>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</si>
  <si>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</si>
  <si>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</si>
  <si>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</si>
  <si>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</si>
  <si>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</si>
  <si>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</si>
  <si>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</si>
  <si>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</si>
  <si>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</si>
  <si>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</si>
  <si>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</si>
  <si>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</si>
  <si>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</si>
  <si>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</si>
  <si>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</si>
  <si>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</si>
  <si>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</si>
  <si>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</si>
  <si>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</si>
  <si>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</si>
  <si>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</si>
  <si>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</si>
  <si>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</si>
  <si>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</si>
  <si>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</si>
  <si>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</si>
  <si>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</si>
  <si>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</si>
  <si>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</si>
  <si>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</si>
  <si>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</si>
  <si>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</si>
  <si>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</si>
  <si>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</si>
  <si>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</si>
  <si>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</si>
  <si>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</si>
  <si>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</si>
  <si>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</si>
  <si>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</si>
  <si>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</si>
  <si>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</si>
  <si>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</si>
  <si>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</si>
  <si>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</si>
  <si>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</si>
  <si>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</si>
  <si>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</si>
  <si>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COP-FISE2020-INO-001-2020</t>
  </si>
  <si>
    <t>http://www.invibcs.gob.mx/docs/transparencia/f28a_invitacion_fise2020_ino_001_2020</t>
  </si>
  <si>
    <t>Construcción de 10 cuartos Dormitorios de 16 m2 cada uno, en la colonia Valle del Cabos, en la localidad de Cabo San lucas, municipio de Los Cabos, B.C.S.</t>
  </si>
  <si>
    <t>Fabricio</t>
  </si>
  <si>
    <t xml:space="preserve">Castro </t>
  </si>
  <si>
    <t>Castro</t>
  </si>
  <si>
    <t>Fabricio Castro Castro</t>
  </si>
  <si>
    <t>CACF780312F41</t>
  </si>
  <si>
    <t xml:space="preserve"> José Martín</t>
  </si>
  <si>
    <t>Manriquez</t>
  </si>
  <si>
    <t>Nuñez</t>
  </si>
  <si>
    <t>José Martín Manriquez Nuñez</t>
  </si>
  <si>
    <t>MANM731111975</t>
  </si>
  <si>
    <t>Milennium Proyecto y Construcción, .S.A. DE C.V.</t>
  </si>
  <si>
    <t xml:space="preserve">Neftalí </t>
  </si>
  <si>
    <t>Valenzuela</t>
  </si>
  <si>
    <t>Orduño</t>
  </si>
  <si>
    <t>MPY070518TV9</t>
  </si>
  <si>
    <t>Jefe de Unidad Especializada en Licitaciones y Programas Emergentes</t>
  </si>
  <si>
    <t>Administrador Unico</t>
  </si>
  <si>
    <t xml:space="preserve">Administrador </t>
  </si>
  <si>
    <t>http://www.invibcs.gob.mx/docs/transparencia/f28a_fallo_fise2020_ino_001_2020</t>
  </si>
  <si>
    <t>http://www.invibcs.gob.mx/docs/transparencia/f28a_actaapertura_fise2020_ino_001_2020</t>
  </si>
  <si>
    <t>Solvente y económicamente más conveniente</t>
  </si>
  <si>
    <t>Dirección General</t>
  </si>
  <si>
    <t>Dirección técnica</t>
  </si>
  <si>
    <t>PESOS</t>
  </si>
  <si>
    <t>trasferencia bancaria</t>
  </si>
  <si>
    <t>http://www.invibcs.gob.mx/docs/transparencia/f28a_contrato_fise2020_ino_001_2020</t>
  </si>
  <si>
    <t>Fondo de Infraestructura Social para las Entidades 2020 (FISE 2020)</t>
  </si>
  <si>
    <t>FAIS-FISE</t>
  </si>
  <si>
    <t>Cabo San Lucas</t>
  </si>
  <si>
    <t>Dirección Técnica</t>
  </si>
  <si>
    <t>http://www.invibcs.gob.mx/docs/transparencia/f28a_avancefis_fise2020_ino_001_2020</t>
  </si>
  <si>
    <t>http://www.invibcs.gob.mx/docs/transparencia/f28a_avancefin_fise2020_ino_001_2020</t>
  </si>
  <si>
    <t>http://www.invibcs.gob.mx/docs/transparencia/f28a_actainicio_fise2020_ino_001_2020</t>
  </si>
  <si>
    <t>http://www.invibcs.gob.mx/docs/transparencia/f28a_finiquito_fise2020_ino_001_2020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</si>
</sst>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4" fillId="3" borderId="0" xfId="1" applyAlignment="1" applyProtection="1">
      <alignment horizontal="center" vertical="center"/>
    </xf>
    <xf numFmtId="14" fontId="0" fillId="5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4" fillId="0" borderId="0" xfId="1" applyFill="1"/>
    <xf numFmtId="14" fontId="0" fillId="0" borderId="0" xfId="0" applyNumberFormat="1" applyAlignment="1">
      <alignment horizontal="center"/>
    </xf>
    <xf numFmtId="14" fontId="0" fillId="5" borderId="0" xfId="0" applyNumberFormat="1" applyFill="1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4" fontId="0" fillId="0" borderId="0" xfId="0" applyNumberFormat="1" applyAlignment="1" applyProtection="1">
      <alignment horizontal="center" vertical="center"/>
    </xf>
    <xf numFmtId="0" fontId="0" fillId="0" borderId="0" xfId="0"/>
    <xf numFmtId="0" fontId="0" fillId="3" borderId="0" xfId="0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transparencia/f28a_finiquito_fise2020_ino_001_2020" TargetMode="External"/><Relationship Id="rId3" Type="http://schemas.openxmlformats.org/officeDocument/2006/relationships/hyperlink" Target="http://www.invibcs.gob.mx/docs/transparencia/f28a_actaapertura_fise2020_ino_001_2020" TargetMode="External"/><Relationship Id="rId7" Type="http://schemas.openxmlformats.org/officeDocument/2006/relationships/hyperlink" Target="http://www.invibcs.gob.mx/docs/transparencia/f28a_actainicio_fise2020_ino_001_2020" TargetMode="External"/><Relationship Id="rId2" Type="http://schemas.openxmlformats.org/officeDocument/2006/relationships/hyperlink" Target="http://www.invibcs.gob.mx/docs/transparencia/f28a_fallo_fise2020_ino_001_2020" TargetMode="External"/><Relationship Id="rId1" Type="http://schemas.openxmlformats.org/officeDocument/2006/relationships/hyperlink" Target="http://www.invibcs.gob.mx/docs/transparencia/f28a_invitacion_fise2020_ino_001_2020" TargetMode="External"/><Relationship Id="rId6" Type="http://schemas.openxmlformats.org/officeDocument/2006/relationships/hyperlink" Target="http://www.invibcs.gob.mx/docs/transparencia/f28a_avancefis_fise2020_ino_001_2020" TargetMode="External"/><Relationship Id="rId5" Type="http://schemas.openxmlformats.org/officeDocument/2006/relationships/hyperlink" Target="http://www.invibcs.gob.mx/docs/transparencia/f28a_avancefin_fise2020_ino_001_2020" TargetMode="External"/><Relationship Id="rId4" Type="http://schemas.openxmlformats.org/officeDocument/2006/relationships/hyperlink" Target="http://www.invibcs.gob.mx/docs/transparencia/f28a_contrato_fise2020_ino_001_2020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topLeftCell="BE2" workbookViewId="0">
      <selection activeCell="BF9" sqref="B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16.28515625" bestFit="1" customWidth="1"/>
    <col min="6" max="6" width="46" bestFit="1" customWidth="1"/>
    <col min="7" max="7" width="39.42578125" bestFit="1" customWidth="1"/>
    <col min="8" max="8" width="68.85546875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8.85546875" customWidth="1"/>
    <col min="17" max="17" width="68.85546875" bestFit="1" customWidth="1"/>
    <col min="18" max="18" width="33.5703125" customWidth="1"/>
    <col min="19" max="19" width="36.85546875" customWidth="1"/>
    <col min="20" max="20" width="38.5703125" customWidth="1"/>
    <col min="21" max="21" width="48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9.4257812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29.7109375" customWidth="1"/>
    <col min="37" max="37" width="41.140625" bestFit="1" customWidth="1"/>
    <col min="38" max="38" width="43.28515625" bestFit="1" customWidth="1"/>
    <col min="39" max="39" width="85" bestFit="1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4" width="66" customWidth="1"/>
    <col min="55" max="55" width="76.5703125" bestFit="1" customWidth="1"/>
    <col min="56" max="56" width="69.14062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7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2" customFormat="1" ht="90" x14ac:dyDescent="0.25">
      <c r="A8" s="12">
        <v>2020</v>
      </c>
      <c r="B8" s="10">
        <v>43922</v>
      </c>
      <c r="C8" s="10">
        <v>44012</v>
      </c>
      <c r="D8" s="12" t="s">
        <v>137</v>
      </c>
      <c r="E8" s="12" t="s">
        <v>140</v>
      </c>
      <c r="F8" s="12">
        <v>1</v>
      </c>
      <c r="G8" s="3" t="s">
        <v>198</v>
      </c>
      <c r="H8" s="4" t="s">
        <v>199</v>
      </c>
      <c r="I8" s="5">
        <v>43987</v>
      </c>
      <c r="J8" s="6" t="s">
        <v>200</v>
      </c>
      <c r="K8" s="12">
        <v>1</v>
      </c>
      <c r="L8" s="10">
        <v>43991</v>
      </c>
      <c r="M8" s="12">
        <v>1</v>
      </c>
      <c r="N8" s="12">
        <v>1</v>
      </c>
      <c r="O8" s="4" t="s">
        <v>219</v>
      </c>
      <c r="P8" s="4" t="s">
        <v>220</v>
      </c>
      <c r="Q8" s="4"/>
      <c r="R8" s="7" t="s">
        <v>201</v>
      </c>
      <c r="S8" s="7" t="s">
        <v>202</v>
      </c>
      <c r="T8" s="7" t="s">
        <v>203</v>
      </c>
      <c r="U8" s="7" t="s">
        <v>204</v>
      </c>
      <c r="V8" s="7" t="s">
        <v>205</v>
      </c>
      <c r="W8" s="25" t="s">
        <v>221</v>
      </c>
      <c r="X8" s="12" t="s">
        <v>222</v>
      </c>
      <c r="Y8" s="12" t="s">
        <v>223</v>
      </c>
      <c r="Z8" s="12" t="s">
        <v>223</v>
      </c>
      <c r="AA8" s="3" t="s">
        <v>198</v>
      </c>
      <c r="AB8" s="8">
        <v>44005</v>
      </c>
      <c r="AC8" s="22">
        <v>1046629.41</v>
      </c>
      <c r="AD8" s="22">
        <v>1046629.41</v>
      </c>
      <c r="AF8" s="9"/>
      <c r="AG8" s="26" t="s">
        <v>224</v>
      </c>
      <c r="AH8" s="12" t="s">
        <v>197</v>
      </c>
      <c r="AI8" s="25" t="s">
        <v>225</v>
      </c>
      <c r="AJ8" s="6" t="s">
        <v>200</v>
      </c>
      <c r="AK8" s="10">
        <v>44011</v>
      </c>
      <c r="AL8" s="10">
        <v>44085</v>
      </c>
      <c r="AM8" s="4" t="s">
        <v>226</v>
      </c>
      <c r="AO8" s="12">
        <v>1</v>
      </c>
      <c r="AP8" s="12" t="s">
        <v>146</v>
      </c>
      <c r="AQ8" s="12" t="s">
        <v>197</v>
      </c>
      <c r="AR8" s="12" t="s">
        <v>228</v>
      </c>
      <c r="AS8" s="12" t="s">
        <v>229</v>
      </c>
      <c r="AT8" s="21" t="s">
        <v>200</v>
      </c>
      <c r="AW8" s="12" t="s">
        <v>150</v>
      </c>
      <c r="AX8" s="12" t="s">
        <v>152</v>
      </c>
      <c r="AY8" s="12">
        <v>1</v>
      </c>
      <c r="AZ8" s="11" t="s">
        <v>197</v>
      </c>
      <c r="BA8" s="4" t="s">
        <v>231</v>
      </c>
      <c r="BB8" s="4" t="s">
        <v>232</v>
      </c>
      <c r="BC8" s="4" t="s">
        <v>233</v>
      </c>
      <c r="BD8" s="4" t="s">
        <v>234</v>
      </c>
      <c r="BE8" s="12" t="s">
        <v>230</v>
      </c>
      <c r="BF8" s="19">
        <v>44012</v>
      </c>
      <c r="BG8" s="10">
        <v>44041</v>
      </c>
      <c r="BH8" s="12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hyperlinks>
    <hyperlink ref="H8" r:id="rId1" xr:uid="{7E97A36A-7694-448A-A205-4450CBB948BA}"/>
    <hyperlink ref="O8" r:id="rId2" xr:uid="{99C1FA69-7B66-4907-A1B7-AC48755401A7}"/>
    <hyperlink ref="P8" r:id="rId3" xr:uid="{A16936BC-0206-4F9E-B258-4634FB448AE6}"/>
    <hyperlink ref="AM8" r:id="rId4" xr:uid="{A46C0130-7E1C-4659-98D6-76C60FD9A746}"/>
    <hyperlink ref="BB8" r:id="rId5" xr:uid="{8D18D803-4721-4F22-9DBE-9BF761B383EA}"/>
    <hyperlink ref="BA8" r:id="rId6" xr:uid="{EB8E42A9-C5AC-4347-AD55-394D28241B07}"/>
    <hyperlink ref="BC8" r:id="rId7" xr:uid="{1C83EE7D-9833-4EF0-A269-4044498C1EB9}"/>
    <hyperlink ref="BD8" r:id="rId8" xr:uid="{2D06CF85-5ABA-4ABB-8F26-709A3CE87B29}"/>
  </hyperlinks>
  <pageMargins left="0.70866141732283472" right="0.70866141732283472" top="0.74803149606299213" bottom="0.74803149606299213" header="0.31496062992125984" footer="0.31496062992125984"/>
  <pageSetup scale="10" orientation="landscape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3">
        <v>1</v>
      </c>
      <c r="B4" s="14" t="s">
        <v>206</v>
      </c>
      <c r="C4" s="14" t="s">
        <v>207</v>
      </c>
      <c r="D4" s="14" t="s">
        <v>208</v>
      </c>
      <c r="E4" s="14" t="s">
        <v>210</v>
      </c>
      <c r="F4" s="14" t="s">
        <v>216</v>
      </c>
    </row>
    <row r="5" spans="1:6" x14ac:dyDescent="0.25">
      <c r="A5" s="23">
        <v>1</v>
      </c>
      <c r="B5" s="23" t="s">
        <v>201</v>
      </c>
      <c r="C5" s="23" t="s">
        <v>203</v>
      </c>
      <c r="D5" s="23" t="s">
        <v>203</v>
      </c>
      <c r="E5" s="23" t="s">
        <v>205</v>
      </c>
      <c r="F5" s="23" t="s">
        <v>217</v>
      </c>
    </row>
    <row r="6" spans="1:6" x14ac:dyDescent="0.25">
      <c r="A6" s="23">
        <v>1</v>
      </c>
      <c r="B6" s="23" t="s">
        <v>212</v>
      </c>
      <c r="C6" s="23" t="s">
        <v>213</v>
      </c>
      <c r="D6" s="23" t="s">
        <v>214</v>
      </c>
      <c r="E6" s="23" t="s">
        <v>215</v>
      </c>
      <c r="F6" s="24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5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6">
        <v>1</v>
      </c>
      <c r="B4" s="23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5.5703125" bestFit="1" customWidth="1"/>
    <col min="3" max="3" width="36.28515625" bestFit="1" customWidth="1"/>
    <col min="4" max="4" width="44.85546875" bestFit="1" customWidth="1"/>
    <col min="5" max="5" width="65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197</v>
      </c>
      <c r="C4" t="s">
        <v>197</v>
      </c>
      <c r="D4" s="18"/>
      <c r="E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17" bestFit="1" customWidth="1"/>
    <col min="4" max="4" width="19.7109375" customWidth="1"/>
    <col min="5" max="5" width="65.28515625" bestFit="1" customWidth="1"/>
    <col min="6" max="6" width="35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4" t="s">
        <v>197</v>
      </c>
      <c r="C4" s="15" t="s">
        <v>197</v>
      </c>
      <c r="D4" s="15" t="s">
        <v>197</v>
      </c>
      <c r="E4" s="13" t="s">
        <v>197</v>
      </c>
      <c r="F4" s="15" t="s">
        <v>197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17" bestFit="1" customWidth="1"/>
    <col min="4" max="4" width="19.140625" bestFit="1" customWidth="1"/>
    <col min="5" max="5" width="65.28515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20">
        <v>1</v>
      </c>
      <c r="B4" s="14" t="s">
        <v>201</v>
      </c>
      <c r="C4" s="15" t="s">
        <v>202</v>
      </c>
      <c r="D4" s="15" t="s">
        <v>203</v>
      </c>
      <c r="E4" s="13" t="s">
        <v>204</v>
      </c>
      <c r="F4" s="15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14" t="s">
        <v>206</v>
      </c>
      <c r="C4" s="14" t="s">
        <v>207</v>
      </c>
      <c r="D4" s="14" t="s">
        <v>208</v>
      </c>
      <c r="E4" s="14" t="s">
        <v>209</v>
      </c>
      <c r="F4" s="14" t="s">
        <v>210</v>
      </c>
    </row>
    <row r="5" spans="1:6" x14ac:dyDescent="0.25">
      <c r="A5">
        <v>1</v>
      </c>
      <c r="B5" t="s">
        <v>201</v>
      </c>
      <c r="C5" t="s">
        <v>203</v>
      </c>
      <c r="D5" t="s">
        <v>203</v>
      </c>
      <c r="E5" t="s">
        <v>204</v>
      </c>
      <c r="F5" t="s">
        <v>205</v>
      </c>
    </row>
    <row r="6" spans="1:6" x14ac:dyDescent="0.25">
      <c r="A6">
        <v>1</v>
      </c>
      <c r="B6" t="s">
        <v>212</v>
      </c>
      <c r="C6" t="s">
        <v>213</v>
      </c>
      <c r="D6" t="s">
        <v>214</v>
      </c>
      <c r="E6" t="s">
        <v>211</v>
      </c>
      <c r="F6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2018-07-25T14:50:31Z</cp:lastPrinted>
  <dcterms:created xsi:type="dcterms:W3CDTF">2018-04-06T17:29:00Z</dcterms:created>
  <dcterms:modified xsi:type="dcterms:W3CDTF">2020-10-09T17:24:33Z</dcterms:modified>
</cp:coreProperties>
</file>