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<sst xmlns="http://schemas.openxmlformats.org/spreadsheetml/2006/main" count="793" uniqueCount="305">
  <si>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</si>
  <si>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</si>
  <si>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</si>
  <si>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</si>
  <si>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</si>
  <si>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</si>
  <si>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</si>
  <si>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</si>
  <si>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</si>
  <si>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</si>
  <si>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</si>
  <si>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</si>
  <si>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</si>
  <si>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</si>
  <si>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</si>
  <si>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</si>
  <si>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</si>
  <si>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</si>
  <si>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</si>
  <si>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</si>
  <si>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</si>
  <si>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</si>
  <si>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</si>
  <si>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</si>
  <si>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</si>
  <si>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</si>
  <si>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</si>
  <si>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</si>
  <si>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</si>
  <si>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</si>
  <si>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</si>
  <si>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</si>
  <si>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</si>
  <si>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</si>
  <si>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</si>
  <si>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</si>
  <si>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</si>
  <si>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</si>
  <si>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</si>
  <si>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</si>
  <si>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</si>
  <si>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</si>
  <si>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</si>
  <si>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</si>
  <si>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</si>
  <si>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</si>
  <si>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</si>
  <si>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</si>
  <si>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</si>
  <si>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</si>
  <si>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</si>
  <si>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</si>
  <si>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</si>
  <si>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</si>
  <si>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</si>
  <si>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</si>
  <si>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</si>
  <si>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</si>
  <si>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</si>
  <si>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</si>
  <si>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</si>
  <si>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</si>
  <si>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</si>
  <si>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</si>
  <si>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</si>
  <si>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</si>
  <si>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</si>
  <si>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</si>
  <si>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</si>
  <si>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</si>
  <si>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</si>
  <si>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</si>
  <si>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</si>
  <si>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</si>
  <si>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</si>
  <si>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</si>
  <si>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</si>
  <si>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</si>
  <si>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</si>
  <si>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</si>
  <si>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</si>
  <si>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</si>
  <si>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</si>
  <si>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</si>
  <si>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</si>
  <si>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</si>
  <si>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</si>
  <si>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</si>
  <si>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</si>
  <si>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</si>
  <si>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</si>
  <si>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</si>
  <si>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</si>
  <si>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</si>
  <si>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</si>
  <si>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</si>
  <si>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</si>
  <si>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</si>
  <si>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</si>
  <si>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</si>
  <si>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</si>
  <si>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</si>
  <si>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</si>
  <si>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</si>
  <si>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</si>
  <si>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</si>
  <si>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</si>
  <si>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</si>
  <si>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</si>
  <si>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</si>
  <si>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</si>
  <si>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</si>
  <si>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</si>
  <si>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</si>
  <si>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</si>
  <si>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</si>
  <si>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</si>
  <si>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</si>
  <si>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</si>
  <si>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</si>
  <si>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</si>
  <si>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</si>
  <si>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</si>
  <si>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</si>
  <si>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</si>
  <si>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</si>
  <si>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</si>
  <si>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</si>
  <si>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</si>
  <si>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</si>
  <si>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</si>
  <si>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</si>
  <si>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</si>
  <si>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</si>
  <si>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</si>
  <si>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</si>
  <si>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</si>
  <si>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</si>
  <si>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</si>
  <si>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</si>
  <si>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</si>
  <si>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</si>
  <si>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</si>
  <si>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</si>
  <si>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</si>
  <si>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</si>
  <si>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</si>
  <si>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</si>
  <si>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</si>
  <si>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</si>
  <si>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</si>
  <si>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</si>
  <si>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</si>
  <si>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</si>
  <si>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</si>
  <si>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</si>
  <si>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</si>
  <si>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</si>
  <si>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</si>
  <si>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</si>
  <si>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</si>
  <si>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</si>
  <si>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</si>
  <si>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</si>
  <si>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</si>
  <si>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</si>
  <si>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</si>
  <si>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</si>
  <si>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</si>
  <si>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</si>
  <si>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</si>
  <si>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</si>
  <si>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</si>
  <si>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</si>
  <si>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</si>
  <si>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</si>
  <si>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</si>
  <si>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</si>
  <si>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</si>
  <si>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</si>
  <si>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</si>
  <si>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</si>
  <si>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</si>
  <si>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</si>
  <si>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</si>
  <si>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</si>
  <si>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</si>
  <si>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</si>
  <si>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</si>
  <si>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</si>
  <si>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y Dirección de Administración y Finanzas</t>
  </si>
  <si>
    <t>Olas Altas (PAVI)</t>
  </si>
  <si>
    <t>Instituto de Vivienda de Baja California Sur</t>
  </si>
  <si>
    <t>Terrenos Guerrero Negro</t>
  </si>
  <si>
    <t>Predio El Mezquitito (2 fracciones)</t>
  </si>
  <si>
    <t>Fracción A (Mezquitito)</t>
  </si>
  <si>
    <t>82 lotes Colonia Ayuntamiento</t>
  </si>
  <si>
    <t>30 terrenos Santa Rosalía</t>
  </si>
  <si>
    <t>Ganaderos (Parque Industrial Cajeme)</t>
  </si>
  <si>
    <t>Santa Gertrudis</t>
  </si>
  <si>
    <t>Fracción Olas Altas</t>
  </si>
  <si>
    <t>Chametla</t>
  </si>
  <si>
    <t>La Pasión C</t>
  </si>
  <si>
    <t>Los Frayles</t>
  </si>
  <si>
    <t>Progreso</t>
  </si>
  <si>
    <t>5 lotes Santa Rosalía</t>
  </si>
  <si>
    <t xml:space="preserve">El Jaral </t>
  </si>
  <si>
    <t>Colonia Torreón</t>
  </si>
  <si>
    <t>Lote 77 Fernando de la Toba</t>
  </si>
  <si>
    <t xml:space="preserve">Matancitas </t>
  </si>
  <si>
    <t>Lote 45 Colonia Torreón</t>
  </si>
  <si>
    <t>Fracción del Lote 01, Emiliano Zapata</t>
  </si>
  <si>
    <t>Predio El Pitayal</t>
  </si>
  <si>
    <t>Fraccion A, Parcela Z4P1/1 Mulegé</t>
  </si>
  <si>
    <t>Predio de 44,100 m2, Guerrero Negro</t>
  </si>
  <si>
    <t>Predio 4.24 has. Lopez Mateos</t>
  </si>
  <si>
    <t>Predio 25.64 has. Palo Bola</t>
  </si>
  <si>
    <t>Parcela 282/Z4-P1/3, Cabo San Lucas</t>
  </si>
  <si>
    <t>Superficie identificada como etapa 3B y etapa 4A, de la colonia Leonardo Gastelum, en Cabo San Lucas, Municipio de Los Cabos, B.C.S.</t>
  </si>
  <si>
    <t>Acceso al Parque Industrial</t>
  </si>
  <si>
    <t xml:space="preserve">Avenida Sebastián Vizcaíno </t>
  </si>
  <si>
    <t>Camino de acceso al nuevo Rastro Municipal</t>
  </si>
  <si>
    <t>Calle Gordolobo</t>
  </si>
  <si>
    <t>Carretera Transpeninsular al sur</t>
  </si>
  <si>
    <t>Ramón Bastida</t>
  </si>
  <si>
    <t>Pichilingue</t>
  </si>
  <si>
    <t>Santa Rita</t>
  </si>
  <si>
    <t>Pichilingie</t>
  </si>
  <si>
    <t>Arándano</t>
  </si>
  <si>
    <t>Calle 4</t>
  </si>
  <si>
    <t>Calle Kaly</t>
  </si>
  <si>
    <t>Nueva Santa Rosalía</t>
  </si>
  <si>
    <t>Calle Acueducto</t>
  </si>
  <si>
    <t>Calle Bernardo Cobos</t>
  </si>
  <si>
    <t>Miguel Hidalgo</t>
  </si>
  <si>
    <t>Cardón</t>
  </si>
  <si>
    <t>Calle Ricardo Flores Magón</t>
  </si>
  <si>
    <t>Calle 16 de septiembre</t>
  </si>
  <si>
    <t>Calle sin nombre</t>
  </si>
  <si>
    <t>Nuevo Mulegé</t>
  </si>
  <si>
    <t>Brisas de Guerrero Negro</t>
  </si>
  <si>
    <t>Calle Puerto Dos Bocas y Puerto Cortéz</t>
  </si>
  <si>
    <t>Calle General Lázaro Cárdenas</t>
  </si>
  <si>
    <t>Carretera a Palo Bola</t>
  </si>
  <si>
    <t>Predio Corral de Piedra y Terraceria Los Pozos Cabo San Lucas</t>
  </si>
  <si>
    <t>Predio Corral de Piedra y Arroyo</t>
  </si>
  <si>
    <t>Parque Industrial</t>
  </si>
  <si>
    <t>La Paz</t>
  </si>
  <si>
    <t>Manzana 87</t>
  </si>
  <si>
    <t>Guerrero Negro</t>
  </si>
  <si>
    <t>Mulegé</t>
  </si>
  <si>
    <t>Mezquitito</t>
  </si>
  <si>
    <t>Mezquitito Campestre</t>
  </si>
  <si>
    <t>Ayuntamiento</t>
  </si>
  <si>
    <t>Santa Rosalía</t>
  </si>
  <si>
    <t>Ganaderos</t>
  </si>
  <si>
    <t>Olas Altas</t>
  </si>
  <si>
    <t>INVI Chametla</t>
  </si>
  <si>
    <t>Mezquitito Progreso</t>
  </si>
  <si>
    <t>Brisas de Loreto</t>
  </si>
  <si>
    <t>Loreto</t>
  </si>
  <si>
    <t>Brisas de La Toba</t>
  </si>
  <si>
    <t>Ciudad Insurgentes</t>
  </si>
  <si>
    <t>Comondu</t>
  </si>
  <si>
    <t>Fernando de al Toba</t>
  </si>
  <si>
    <t>Los Cardones</t>
  </si>
  <si>
    <t>Puerto San Carlos</t>
  </si>
  <si>
    <t>Brisas del Valle</t>
  </si>
  <si>
    <t>Ciudad Constitución</t>
  </si>
  <si>
    <t>El Pitayal</t>
  </si>
  <si>
    <t>Villa Alberto Andrés Alvarado Arámburo</t>
  </si>
  <si>
    <t>Heroica Mulegé</t>
  </si>
  <si>
    <t>López Mateos</t>
  </si>
  <si>
    <t>Comondú</t>
  </si>
  <si>
    <t>Palo Bola</t>
  </si>
  <si>
    <t>Parcela 282</t>
  </si>
  <si>
    <t>Cabo San Lucas</t>
  </si>
  <si>
    <t>Los Cabos</t>
  </si>
  <si>
    <t>Leonardo Gastelum</t>
  </si>
  <si>
    <t>Oficinas y almacenes</t>
  </si>
  <si>
    <t>Compraventa</t>
  </si>
  <si>
    <t>Escritura Pública</t>
  </si>
  <si>
    <t>Dirección General</t>
  </si>
  <si>
    <t xml:space="preserve">Edificación de vivienda social </t>
  </si>
  <si>
    <t>Entrega de lotes rústicos</t>
  </si>
  <si>
    <t>Título de Propiedad</t>
  </si>
  <si>
    <t>Contrato de Compraventa</t>
  </si>
  <si>
    <t>Venta de terrenos rústicos</t>
  </si>
  <si>
    <t>Entrega de lotes ya con servicios y edificación de vivienda social</t>
  </si>
  <si>
    <t>Donación</t>
  </si>
  <si>
    <t>Reserva</t>
  </si>
  <si>
    <t>Entrega de lotes con servicios y edificación de vivienda social</t>
  </si>
  <si>
    <t>Contrato de Promesa de Compraventa</t>
  </si>
  <si>
    <t>Lotes rústicos</t>
  </si>
  <si>
    <t>01/07/018</t>
  </si>
  <si>
    <t>http://www.invibcs.gob.mx/docs/transparencia/f34d_inventario_bienes_inmuebles_octubre2018.pdf</t>
  </si>
  <si>
    <t xml:space="preserve">Fracción Única del predio denominado "San Carlos de Vizcaino", ubicado en Mulegé, </t>
  </si>
  <si>
    <t>Predio "San Carlos de Vizcaino", carretera Transpeninsular y tramo carretero estatal ramal al Ejido Díaz Ordaz.</t>
  </si>
  <si>
    <t>"San Carlos de Vizcaino"</t>
  </si>
  <si>
    <t>Predio Valle del Cabo</t>
  </si>
  <si>
    <t xml:space="preserve">Valle del Cabo </t>
  </si>
  <si>
    <t>Tierras de Uso comun y Parcela 112</t>
  </si>
  <si>
    <t xml:space="preserve">Segunda Etapa Valle del Cabo </t>
  </si>
  <si>
    <t>Predio segunda etapa Valle del Cabo</t>
  </si>
  <si>
    <t>Predio 2.8 has. Olas Altas, Parque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</si>
</sst>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 applyProtection="1">
      <alignment horizontal="left" vertical="center" wrapText="1"/>
    </xf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0" fontId="3" fillId="0" borderId="0" xfId="1" applyFill="1" applyBorder="1" applyAlignment="1" applyProtection="1">
      <alignment vertical="center" wrapText="1"/>
    </xf>
    <xf numFmtId="14" fontId="0" fillId="0" borderId="0" xfId="0" applyNumberFormat="1" applyAlignment="1">
      <alignment horizontal="center"/>
    </xf>
    <xf numFmtId="0" fontId="4" fillId="0" borderId="0" xfId="2"/>
    <xf numFmtId="0" fontId="0" fillId="0" borderId="0" xfId="0"/>
    <xf numFmtId="0" fontId="3" fillId="0" borderId="0" xfId="1" applyFill="1" applyAlignment="1" applyProtection="1">
      <alignment vertical="center"/>
    </xf>
    <xf numFmtId="0" fontId="3" fillId="0" borderId="0" xfId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vibcs.gob.mx/docs/transparencia/f34d_inventario_bienes_inmuebles_octub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topLeftCell="A2" zoomScaleNormal="100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6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3.855468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2018</v>
      </c>
      <c r="B8" s="8" t="s">
        <v>294</v>
      </c>
      <c r="C8" s="8">
        <v>43373</v>
      </c>
      <c r="D8" s="5" t="s">
        <v>191</v>
      </c>
      <c r="E8" s="6" t="s">
        <v>192</v>
      </c>
      <c r="F8" t="s">
        <v>92</v>
      </c>
      <c r="G8" s="6" t="s">
        <v>219</v>
      </c>
      <c r="J8" t="s">
        <v>117</v>
      </c>
      <c r="K8" s="6" t="s">
        <v>246</v>
      </c>
      <c r="L8" s="6">
        <v>1</v>
      </c>
      <c r="M8" s="6" t="s">
        <v>247</v>
      </c>
      <c r="N8" s="6">
        <v>3</v>
      </c>
      <c r="O8" s="5" t="s">
        <v>247</v>
      </c>
      <c r="P8" s="5">
        <v>3</v>
      </c>
      <c r="Q8" t="s">
        <v>164</v>
      </c>
      <c r="R8" s="5">
        <v>23089</v>
      </c>
      <c r="W8" t="s">
        <v>182</v>
      </c>
      <c r="Y8" t="s">
        <v>188</v>
      </c>
      <c r="Z8" s="6" t="s">
        <v>279</v>
      </c>
      <c r="AA8" s="5" t="s">
        <v>280</v>
      </c>
      <c r="AB8" s="5">
        <v>500000</v>
      </c>
      <c r="AC8" s="6" t="s">
        <v>281</v>
      </c>
      <c r="AD8" s="9" t="s">
        <v>295</v>
      </c>
      <c r="AE8" s="5" t="s">
        <v>282</v>
      </c>
      <c r="AF8" s="2" t="s">
        <v>190</v>
      </c>
      <c r="AG8" s="8">
        <v>43397</v>
      </c>
      <c r="AH8" s="8">
        <v>38462</v>
      </c>
    </row>
    <row r="9" spans="1:35" ht="25.5" x14ac:dyDescent="0.25">
      <c r="A9" s="2">
        <v>2018</v>
      </c>
      <c r="B9" s="8" t="s">
        <v>294</v>
      </c>
      <c r="C9" s="8">
        <v>43373</v>
      </c>
      <c r="D9" s="5" t="s">
        <v>193</v>
      </c>
      <c r="E9" s="6" t="s">
        <v>192</v>
      </c>
      <c r="F9" t="s">
        <v>92</v>
      </c>
      <c r="G9" s="6" t="s">
        <v>220</v>
      </c>
      <c r="J9" t="s">
        <v>117</v>
      </c>
      <c r="K9" s="6" t="s">
        <v>248</v>
      </c>
      <c r="L9" s="6">
        <v>66</v>
      </c>
      <c r="M9" s="6" t="s">
        <v>249</v>
      </c>
      <c r="N9" s="6">
        <v>2</v>
      </c>
      <c r="O9" s="5" t="s">
        <v>250</v>
      </c>
      <c r="P9" s="5">
        <v>3</v>
      </c>
      <c r="Q9" t="s">
        <v>164</v>
      </c>
      <c r="R9" s="5">
        <v>23940</v>
      </c>
      <c r="W9" t="s">
        <v>182</v>
      </c>
      <c r="Y9" t="s">
        <v>189</v>
      </c>
      <c r="Z9" s="6" t="s">
        <v>283</v>
      </c>
      <c r="AA9" s="5" t="s">
        <v>280</v>
      </c>
      <c r="AB9" s="5">
        <v>800000</v>
      </c>
      <c r="AC9" s="6" t="s">
        <v>281</v>
      </c>
      <c r="AD9" s="9" t="s">
        <v>295</v>
      </c>
      <c r="AE9" s="5" t="s">
        <v>282</v>
      </c>
      <c r="AF9" s="2" t="s">
        <v>190</v>
      </c>
      <c r="AG9" s="8">
        <v>43397</v>
      </c>
      <c r="AH9" s="8">
        <v>37068</v>
      </c>
    </row>
    <row r="10" spans="1:35" ht="25.5" x14ac:dyDescent="0.25">
      <c r="A10" s="2">
        <v>2018</v>
      </c>
      <c r="B10" s="8" t="s">
        <v>294</v>
      </c>
      <c r="C10" s="8">
        <v>43373</v>
      </c>
      <c r="D10" s="5" t="s">
        <v>194</v>
      </c>
      <c r="E10" s="6" t="s">
        <v>192</v>
      </c>
      <c r="F10" t="s">
        <v>92</v>
      </c>
      <c r="G10" s="6" t="s">
        <v>221</v>
      </c>
      <c r="J10" t="s">
        <v>117</v>
      </c>
      <c r="K10" s="6" t="s">
        <v>251</v>
      </c>
      <c r="L10" s="6">
        <v>1</v>
      </c>
      <c r="M10" s="6" t="s">
        <v>247</v>
      </c>
      <c r="N10" s="6">
        <v>3</v>
      </c>
      <c r="O10" s="5" t="s">
        <v>247</v>
      </c>
      <c r="P10" s="5">
        <v>3</v>
      </c>
      <c r="Q10" t="s">
        <v>164</v>
      </c>
      <c r="R10" s="5">
        <v>23083</v>
      </c>
      <c r="W10" t="s">
        <v>182</v>
      </c>
      <c r="Y10" t="s">
        <v>189</v>
      </c>
      <c r="Z10" s="6" t="s">
        <v>283</v>
      </c>
      <c r="AA10" s="5" t="s">
        <v>280</v>
      </c>
      <c r="AB10" s="5">
        <v>2000000</v>
      </c>
      <c r="AC10" s="6" t="s">
        <v>281</v>
      </c>
      <c r="AD10" s="9" t="s">
        <v>295</v>
      </c>
      <c r="AE10" s="5" t="s">
        <v>282</v>
      </c>
      <c r="AF10" s="2" t="s">
        <v>190</v>
      </c>
      <c r="AG10" s="8">
        <v>43397</v>
      </c>
      <c r="AH10" s="8">
        <v>37494</v>
      </c>
    </row>
    <row r="11" spans="1:35" ht="25.5" x14ac:dyDescent="0.25">
      <c r="A11" s="2">
        <v>2018</v>
      </c>
      <c r="B11" s="8" t="s">
        <v>294</v>
      </c>
      <c r="C11" s="8">
        <v>43373</v>
      </c>
      <c r="D11" s="5" t="s">
        <v>195</v>
      </c>
      <c r="E11" s="7" t="s">
        <v>192</v>
      </c>
      <c r="F11" t="s">
        <v>92</v>
      </c>
      <c r="G11" s="7" t="s">
        <v>222</v>
      </c>
      <c r="J11" t="s">
        <v>115</v>
      </c>
      <c r="K11" s="6" t="s">
        <v>252</v>
      </c>
      <c r="L11" s="6">
        <v>1</v>
      </c>
      <c r="M11" s="6" t="s">
        <v>247</v>
      </c>
      <c r="N11" s="6">
        <v>3</v>
      </c>
      <c r="O11" s="5" t="s">
        <v>247</v>
      </c>
      <c r="P11" s="5">
        <v>3</v>
      </c>
      <c r="Q11" t="s">
        <v>164</v>
      </c>
      <c r="R11" s="5">
        <v>23080</v>
      </c>
      <c r="W11" t="s">
        <v>182</v>
      </c>
      <c r="Y11" t="s">
        <v>189</v>
      </c>
      <c r="Z11" s="7" t="s">
        <v>284</v>
      </c>
      <c r="AA11" s="5" t="s">
        <v>280</v>
      </c>
      <c r="AB11" s="5">
        <v>4597894</v>
      </c>
      <c r="AC11" s="7" t="s">
        <v>281</v>
      </c>
      <c r="AD11" s="9" t="s">
        <v>295</v>
      </c>
      <c r="AE11" s="5" t="s">
        <v>282</v>
      </c>
      <c r="AF11" s="2" t="s">
        <v>190</v>
      </c>
      <c r="AG11" s="8">
        <v>43397</v>
      </c>
      <c r="AH11" s="8">
        <v>38783</v>
      </c>
    </row>
    <row r="12" spans="1:35" ht="25.5" x14ac:dyDescent="0.25">
      <c r="A12" s="2">
        <v>2018</v>
      </c>
      <c r="B12" s="8" t="s">
        <v>294</v>
      </c>
      <c r="C12" s="8">
        <v>43373</v>
      </c>
      <c r="D12" s="5" t="s">
        <v>196</v>
      </c>
      <c r="E12" s="7" t="s">
        <v>192</v>
      </c>
      <c r="F12" t="s">
        <v>92</v>
      </c>
      <c r="G12" s="7" t="s">
        <v>223</v>
      </c>
      <c r="J12" t="s">
        <v>115</v>
      </c>
      <c r="K12" s="6" t="s">
        <v>253</v>
      </c>
      <c r="L12" s="6">
        <v>1</v>
      </c>
      <c r="M12" s="6" t="s">
        <v>247</v>
      </c>
      <c r="N12" s="6">
        <v>3</v>
      </c>
      <c r="O12" s="5" t="s">
        <v>247</v>
      </c>
      <c r="P12" s="5">
        <v>3</v>
      </c>
      <c r="Q12" t="s">
        <v>164</v>
      </c>
      <c r="R12" s="5">
        <v>23088</v>
      </c>
      <c r="W12" t="s">
        <v>182</v>
      </c>
      <c r="Y12" t="s">
        <v>189</v>
      </c>
      <c r="Z12" s="7" t="s">
        <v>283</v>
      </c>
      <c r="AA12" s="5" t="s">
        <v>280</v>
      </c>
      <c r="AB12" s="5">
        <v>40000</v>
      </c>
      <c r="AC12" s="7" t="s">
        <v>285</v>
      </c>
      <c r="AD12" s="9" t="s">
        <v>295</v>
      </c>
      <c r="AE12" s="5" t="s">
        <v>282</v>
      </c>
      <c r="AF12" s="2" t="s">
        <v>190</v>
      </c>
      <c r="AG12" s="8">
        <v>43397</v>
      </c>
      <c r="AH12" s="8">
        <v>39987</v>
      </c>
    </row>
    <row r="13" spans="1:35" ht="25.5" x14ac:dyDescent="0.25">
      <c r="A13" s="2">
        <v>2018</v>
      </c>
      <c r="B13" s="8" t="s">
        <v>294</v>
      </c>
      <c r="C13" s="8">
        <v>43373</v>
      </c>
      <c r="D13" s="5" t="s">
        <v>197</v>
      </c>
      <c r="E13" s="7" t="s">
        <v>192</v>
      </c>
      <c r="F13" t="s">
        <v>92</v>
      </c>
      <c r="G13" s="7" t="s">
        <v>224</v>
      </c>
      <c r="J13" t="s">
        <v>115</v>
      </c>
      <c r="K13" s="6" t="s">
        <v>254</v>
      </c>
      <c r="L13" s="6">
        <v>1</v>
      </c>
      <c r="M13" s="6" t="s">
        <v>254</v>
      </c>
      <c r="N13" s="6">
        <v>2</v>
      </c>
      <c r="O13" s="5" t="s">
        <v>250</v>
      </c>
      <c r="P13" s="5">
        <v>3</v>
      </c>
      <c r="Q13" t="s">
        <v>164</v>
      </c>
      <c r="R13" s="5">
        <v>23920</v>
      </c>
      <c r="W13" t="s">
        <v>182</v>
      </c>
      <c r="Y13" t="s">
        <v>189</v>
      </c>
      <c r="Z13" s="7" t="s">
        <v>283</v>
      </c>
      <c r="AA13" s="5" t="s">
        <v>280</v>
      </c>
      <c r="AB13" s="5">
        <v>15000</v>
      </c>
      <c r="AC13" s="7" t="s">
        <v>286</v>
      </c>
      <c r="AD13" s="9" t="s">
        <v>295</v>
      </c>
      <c r="AE13" s="5" t="s">
        <v>282</v>
      </c>
      <c r="AF13" s="2" t="s">
        <v>190</v>
      </c>
      <c r="AG13" s="8">
        <v>43397</v>
      </c>
      <c r="AH13" s="8">
        <v>37441</v>
      </c>
    </row>
    <row r="14" spans="1:35" ht="25.5" x14ac:dyDescent="0.25">
      <c r="A14" s="2">
        <v>2018</v>
      </c>
      <c r="B14" s="8" t="s">
        <v>294</v>
      </c>
      <c r="C14" s="8">
        <v>43373</v>
      </c>
      <c r="D14" s="5" t="s">
        <v>198</v>
      </c>
      <c r="E14" s="7" t="s">
        <v>192</v>
      </c>
      <c r="F14" t="s">
        <v>92</v>
      </c>
      <c r="G14" s="7" t="s">
        <v>225</v>
      </c>
      <c r="J14" t="s">
        <v>125</v>
      </c>
      <c r="K14" s="6" t="s">
        <v>255</v>
      </c>
      <c r="L14" s="6">
        <v>1</v>
      </c>
      <c r="M14" s="6" t="s">
        <v>247</v>
      </c>
      <c r="N14" s="6">
        <v>3</v>
      </c>
      <c r="O14" s="5" t="s">
        <v>247</v>
      </c>
      <c r="P14" s="5">
        <v>3</v>
      </c>
      <c r="Q14" t="s">
        <v>164</v>
      </c>
      <c r="R14" s="5">
        <v>23050</v>
      </c>
      <c r="W14" t="s">
        <v>182</v>
      </c>
      <c r="Y14" t="s">
        <v>189</v>
      </c>
      <c r="Z14" s="7" t="s">
        <v>283</v>
      </c>
      <c r="AA14" s="5" t="s">
        <v>280</v>
      </c>
      <c r="AB14" s="5">
        <v>3900000</v>
      </c>
      <c r="AC14" s="7" t="s">
        <v>281</v>
      </c>
      <c r="AD14" s="9" t="s">
        <v>295</v>
      </c>
      <c r="AE14" s="5" t="s">
        <v>282</v>
      </c>
      <c r="AF14" s="2" t="s">
        <v>190</v>
      </c>
      <c r="AG14" s="8">
        <v>43397</v>
      </c>
      <c r="AH14" s="8">
        <v>37827</v>
      </c>
    </row>
    <row r="15" spans="1:35" ht="25.5" x14ac:dyDescent="0.25">
      <c r="A15" s="2">
        <v>2018</v>
      </c>
      <c r="B15" s="8" t="s">
        <v>294</v>
      </c>
      <c r="C15" s="8">
        <v>43373</v>
      </c>
      <c r="D15" s="5" t="s">
        <v>199</v>
      </c>
      <c r="E15" s="7" t="s">
        <v>192</v>
      </c>
      <c r="F15" t="s">
        <v>92</v>
      </c>
      <c r="G15" s="7" t="s">
        <v>226</v>
      </c>
      <c r="J15" t="s">
        <v>117</v>
      </c>
      <c r="K15" s="6" t="s">
        <v>199</v>
      </c>
      <c r="L15" s="6">
        <v>1</v>
      </c>
      <c r="M15" s="6" t="s">
        <v>247</v>
      </c>
      <c r="N15" s="6">
        <v>3</v>
      </c>
      <c r="O15" s="5" t="s">
        <v>247</v>
      </c>
      <c r="P15" s="5">
        <v>3</v>
      </c>
      <c r="Q15" t="s">
        <v>164</v>
      </c>
      <c r="R15" s="5">
        <v>23050</v>
      </c>
      <c r="W15" t="s">
        <v>182</v>
      </c>
      <c r="Y15" t="s">
        <v>189</v>
      </c>
      <c r="Z15" s="7" t="s">
        <v>287</v>
      </c>
      <c r="AA15" s="5" t="s">
        <v>280</v>
      </c>
      <c r="AB15" s="5">
        <v>17628389</v>
      </c>
      <c r="AC15" s="7" t="s">
        <v>281</v>
      </c>
      <c r="AD15" s="9" t="s">
        <v>295</v>
      </c>
      <c r="AE15" s="5" t="s">
        <v>282</v>
      </c>
      <c r="AF15" s="2" t="s">
        <v>190</v>
      </c>
      <c r="AG15" s="8">
        <v>43397</v>
      </c>
      <c r="AH15" s="8">
        <v>38765</v>
      </c>
    </row>
    <row r="16" spans="1:35" ht="25.5" x14ac:dyDescent="0.25">
      <c r="A16" s="2">
        <v>2018</v>
      </c>
      <c r="B16" s="8" t="s">
        <v>294</v>
      </c>
      <c r="C16" s="8">
        <v>43373</v>
      </c>
      <c r="D16" s="5" t="s">
        <v>200</v>
      </c>
      <c r="E16" s="7" t="s">
        <v>192</v>
      </c>
      <c r="F16" t="s">
        <v>92</v>
      </c>
      <c r="G16" s="7" t="s">
        <v>227</v>
      </c>
      <c r="J16" t="s">
        <v>117</v>
      </c>
      <c r="K16" s="6" t="s">
        <v>256</v>
      </c>
      <c r="L16" s="6">
        <v>1</v>
      </c>
      <c r="M16" s="6" t="s">
        <v>247</v>
      </c>
      <c r="N16" s="6">
        <v>3</v>
      </c>
      <c r="O16" s="5" t="s">
        <v>247</v>
      </c>
      <c r="P16" s="5">
        <v>3</v>
      </c>
      <c r="Q16" t="s">
        <v>164</v>
      </c>
      <c r="R16" s="5">
        <v>23089</v>
      </c>
      <c r="W16" t="s">
        <v>182</v>
      </c>
      <c r="Y16" t="s">
        <v>189</v>
      </c>
      <c r="Z16" s="7" t="s">
        <v>283</v>
      </c>
      <c r="AA16" s="5" t="s">
        <v>280</v>
      </c>
      <c r="AB16" s="5">
        <v>2857809</v>
      </c>
      <c r="AC16" s="7" t="s">
        <v>281</v>
      </c>
      <c r="AD16" s="9" t="s">
        <v>295</v>
      </c>
      <c r="AE16" s="5" t="s">
        <v>282</v>
      </c>
      <c r="AF16" s="2" t="s">
        <v>190</v>
      </c>
      <c r="AG16" s="8">
        <v>43397</v>
      </c>
      <c r="AH16" s="8">
        <v>38783</v>
      </c>
    </row>
    <row r="17" spans="1:34" ht="25.5" x14ac:dyDescent="0.25">
      <c r="A17" s="2">
        <v>2018</v>
      </c>
      <c r="B17" s="8" t="s">
        <v>294</v>
      </c>
      <c r="C17" s="8">
        <v>43373</v>
      </c>
      <c r="D17" s="5" t="s">
        <v>200</v>
      </c>
      <c r="E17" s="7" t="s">
        <v>192</v>
      </c>
      <c r="F17" t="s">
        <v>92</v>
      </c>
      <c r="G17" s="7" t="s">
        <v>225</v>
      </c>
      <c r="J17" t="s">
        <v>117</v>
      </c>
      <c r="K17" s="6" t="s">
        <v>256</v>
      </c>
      <c r="L17" s="6">
        <v>1</v>
      </c>
      <c r="M17" s="6" t="s">
        <v>247</v>
      </c>
      <c r="N17" s="6">
        <v>3</v>
      </c>
      <c r="O17" s="5" t="s">
        <v>247</v>
      </c>
      <c r="P17" s="5">
        <v>3</v>
      </c>
      <c r="Q17" t="s">
        <v>164</v>
      </c>
      <c r="R17" s="5">
        <v>23089</v>
      </c>
      <c r="W17" t="s">
        <v>182</v>
      </c>
      <c r="Y17" t="s">
        <v>189</v>
      </c>
      <c r="Z17" s="7" t="s">
        <v>283</v>
      </c>
      <c r="AA17" s="5" t="s">
        <v>280</v>
      </c>
      <c r="AB17" s="5">
        <v>1722622</v>
      </c>
      <c r="AC17" s="7" t="s">
        <v>281</v>
      </c>
      <c r="AD17" s="9" t="s">
        <v>295</v>
      </c>
      <c r="AE17" s="5" t="s">
        <v>282</v>
      </c>
      <c r="AF17" s="2" t="s">
        <v>190</v>
      </c>
      <c r="AG17" s="8">
        <v>43397</v>
      </c>
      <c r="AH17" s="8">
        <v>38470</v>
      </c>
    </row>
    <row r="18" spans="1:34" ht="25.5" x14ac:dyDescent="0.25">
      <c r="A18" s="2">
        <v>2018</v>
      </c>
      <c r="B18" s="8" t="s">
        <v>294</v>
      </c>
      <c r="C18" s="8">
        <v>43373</v>
      </c>
      <c r="D18" s="5" t="s">
        <v>201</v>
      </c>
      <c r="E18" s="7" t="s">
        <v>192</v>
      </c>
      <c r="F18" t="s">
        <v>92</v>
      </c>
      <c r="G18" s="7" t="s">
        <v>219</v>
      </c>
      <c r="J18" t="s">
        <v>117</v>
      </c>
      <c r="K18" s="6" t="s">
        <v>257</v>
      </c>
      <c r="L18" s="6">
        <v>1</v>
      </c>
      <c r="M18" s="6" t="s">
        <v>247</v>
      </c>
      <c r="N18" s="6">
        <v>3</v>
      </c>
      <c r="O18" s="5" t="s">
        <v>247</v>
      </c>
      <c r="P18" s="5">
        <v>3</v>
      </c>
      <c r="Q18" t="s">
        <v>164</v>
      </c>
      <c r="R18" s="5">
        <v>23089</v>
      </c>
      <c r="W18" t="s">
        <v>182</v>
      </c>
      <c r="Y18" t="s">
        <v>189</v>
      </c>
      <c r="Z18" s="7" t="s">
        <v>283</v>
      </c>
      <c r="AA18" s="5" t="s">
        <v>280</v>
      </c>
      <c r="AB18" s="5">
        <v>2304900</v>
      </c>
      <c r="AC18" s="7" t="s">
        <v>281</v>
      </c>
      <c r="AD18" s="9" t="s">
        <v>295</v>
      </c>
      <c r="AE18" s="5" t="s">
        <v>282</v>
      </c>
      <c r="AF18" s="2" t="s">
        <v>190</v>
      </c>
      <c r="AG18" s="8">
        <v>43397</v>
      </c>
      <c r="AH18" s="8">
        <v>38831</v>
      </c>
    </row>
    <row r="19" spans="1:34" ht="51" x14ac:dyDescent="0.25">
      <c r="A19" s="2">
        <v>2018</v>
      </c>
      <c r="B19" s="8" t="s">
        <v>294</v>
      </c>
      <c r="C19" s="8">
        <v>43373</v>
      </c>
      <c r="D19" s="5" t="s">
        <v>202</v>
      </c>
      <c r="E19" s="7" t="s">
        <v>192</v>
      </c>
      <c r="F19" t="s">
        <v>92</v>
      </c>
      <c r="G19" s="7" t="s">
        <v>228</v>
      </c>
      <c r="J19" t="s">
        <v>117</v>
      </c>
      <c r="K19" s="6" t="s">
        <v>202</v>
      </c>
      <c r="L19" s="6">
        <v>1</v>
      </c>
      <c r="M19" s="6" t="s">
        <v>247</v>
      </c>
      <c r="N19" s="6">
        <v>3</v>
      </c>
      <c r="O19" s="5" t="s">
        <v>247</v>
      </c>
      <c r="P19" s="5">
        <v>3</v>
      </c>
      <c r="Q19" t="s">
        <v>164</v>
      </c>
      <c r="R19" s="5">
        <v>23089</v>
      </c>
      <c r="W19" t="s">
        <v>182</v>
      </c>
      <c r="Y19" t="s">
        <v>189</v>
      </c>
      <c r="Z19" s="7" t="s">
        <v>288</v>
      </c>
      <c r="AA19" s="5" t="s">
        <v>280</v>
      </c>
      <c r="AB19" s="5">
        <v>12561000</v>
      </c>
      <c r="AC19" s="7" t="s">
        <v>281</v>
      </c>
      <c r="AD19" s="9" t="s">
        <v>295</v>
      </c>
      <c r="AE19" s="5" t="s">
        <v>282</v>
      </c>
      <c r="AF19" s="2" t="s">
        <v>190</v>
      </c>
      <c r="AG19" s="8">
        <v>43397</v>
      </c>
      <c r="AH19" s="8">
        <v>39107</v>
      </c>
    </row>
    <row r="20" spans="1:34" ht="51" x14ac:dyDescent="0.25">
      <c r="A20" s="2">
        <v>2018</v>
      </c>
      <c r="B20" s="8" t="s">
        <v>294</v>
      </c>
      <c r="C20" s="8">
        <v>43373</v>
      </c>
      <c r="D20" s="5" t="s">
        <v>203</v>
      </c>
      <c r="E20" s="7" t="s">
        <v>192</v>
      </c>
      <c r="F20" t="s">
        <v>92</v>
      </c>
      <c r="G20" s="7" t="s">
        <v>229</v>
      </c>
      <c r="J20" t="s">
        <v>117</v>
      </c>
      <c r="K20" s="6" t="s">
        <v>203</v>
      </c>
      <c r="L20" s="6">
        <v>1</v>
      </c>
      <c r="M20" s="6" t="s">
        <v>254</v>
      </c>
      <c r="N20" s="6">
        <v>2</v>
      </c>
      <c r="O20" s="5" t="s">
        <v>250</v>
      </c>
      <c r="P20" s="5">
        <v>3</v>
      </c>
      <c r="Q20" t="s">
        <v>164</v>
      </c>
      <c r="R20" s="5">
        <v>23920</v>
      </c>
      <c r="W20" t="s">
        <v>182</v>
      </c>
      <c r="Y20" t="s">
        <v>189</v>
      </c>
      <c r="Z20" s="7" t="s">
        <v>288</v>
      </c>
      <c r="AA20" s="5" t="s">
        <v>280</v>
      </c>
      <c r="AB20" s="5">
        <v>26949000</v>
      </c>
      <c r="AC20" s="7" t="s">
        <v>285</v>
      </c>
      <c r="AD20" s="9" t="s">
        <v>295</v>
      </c>
      <c r="AE20" s="5" t="s">
        <v>282</v>
      </c>
      <c r="AF20" s="2" t="s">
        <v>190</v>
      </c>
      <c r="AG20" s="8">
        <v>43397</v>
      </c>
      <c r="AH20" s="8">
        <v>39314</v>
      </c>
    </row>
    <row r="21" spans="1:34" ht="25.5" x14ac:dyDescent="0.25">
      <c r="A21" s="2">
        <v>2018</v>
      </c>
      <c r="B21" s="8" t="s">
        <v>294</v>
      </c>
      <c r="C21" s="8">
        <v>43373</v>
      </c>
      <c r="D21" s="5" t="s">
        <v>204</v>
      </c>
      <c r="E21" s="7" t="s">
        <v>192</v>
      </c>
      <c r="F21" t="s">
        <v>92</v>
      </c>
      <c r="G21" s="7" t="s">
        <v>230</v>
      </c>
      <c r="J21" t="s">
        <v>115</v>
      </c>
      <c r="K21" s="6" t="s">
        <v>258</v>
      </c>
      <c r="L21" s="6">
        <v>1</v>
      </c>
      <c r="M21" s="6" t="s">
        <v>247</v>
      </c>
      <c r="N21" s="6">
        <v>3</v>
      </c>
      <c r="O21" s="5" t="s">
        <v>247</v>
      </c>
      <c r="P21" s="5">
        <v>3</v>
      </c>
      <c r="Q21" t="s">
        <v>164</v>
      </c>
      <c r="R21" s="5">
        <v>23084</v>
      </c>
      <c r="W21" t="s">
        <v>182</v>
      </c>
      <c r="Y21" t="s">
        <v>189</v>
      </c>
      <c r="Z21" s="7" t="s">
        <v>283</v>
      </c>
      <c r="AA21" s="5" t="s">
        <v>280</v>
      </c>
      <c r="AB21" s="5">
        <v>1477526</v>
      </c>
      <c r="AC21" s="7" t="s">
        <v>281</v>
      </c>
      <c r="AD21" s="9" t="s">
        <v>295</v>
      </c>
      <c r="AE21" s="5" t="s">
        <v>282</v>
      </c>
      <c r="AF21" s="2" t="s">
        <v>190</v>
      </c>
      <c r="AG21" s="8">
        <v>43397</v>
      </c>
      <c r="AH21" s="8">
        <v>39092</v>
      </c>
    </row>
    <row r="22" spans="1:34" ht="25.5" x14ac:dyDescent="0.25">
      <c r="A22" s="2">
        <v>2018</v>
      </c>
      <c r="B22" s="8" t="s">
        <v>294</v>
      </c>
      <c r="C22" s="8">
        <v>43373</v>
      </c>
      <c r="D22" s="5" t="s">
        <v>205</v>
      </c>
      <c r="E22" s="7" t="s">
        <v>192</v>
      </c>
      <c r="F22" t="s">
        <v>92</v>
      </c>
      <c r="G22" s="7" t="s">
        <v>231</v>
      </c>
      <c r="J22" t="s">
        <v>115</v>
      </c>
      <c r="K22" s="6" t="s">
        <v>231</v>
      </c>
      <c r="L22" s="6">
        <v>1</v>
      </c>
      <c r="M22" s="6" t="s">
        <v>254</v>
      </c>
      <c r="N22" s="6">
        <v>2</v>
      </c>
      <c r="O22" s="5" t="s">
        <v>250</v>
      </c>
      <c r="P22" s="5">
        <v>3</v>
      </c>
      <c r="Q22" t="s">
        <v>164</v>
      </c>
      <c r="R22" s="5">
        <v>23920</v>
      </c>
      <c r="W22" t="s">
        <v>182</v>
      </c>
      <c r="Y22" t="s">
        <v>189</v>
      </c>
      <c r="Z22" s="7" t="s">
        <v>283</v>
      </c>
      <c r="AA22" s="5" t="s">
        <v>280</v>
      </c>
      <c r="AB22" s="5">
        <v>208000</v>
      </c>
      <c r="AC22" s="7" t="s">
        <v>281</v>
      </c>
      <c r="AD22" s="9" t="s">
        <v>295</v>
      </c>
      <c r="AE22" s="5" t="s">
        <v>282</v>
      </c>
      <c r="AF22" s="2" t="s">
        <v>190</v>
      </c>
      <c r="AG22" s="8">
        <v>43397</v>
      </c>
      <c r="AH22" s="8">
        <v>39220</v>
      </c>
    </row>
    <row r="23" spans="1:34" ht="51" x14ac:dyDescent="0.25">
      <c r="A23" s="2">
        <v>2018</v>
      </c>
      <c r="B23" s="8" t="s">
        <v>294</v>
      </c>
      <c r="C23" s="8">
        <v>43373</v>
      </c>
      <c r="D23" s="5" t="s">
        <v>206</v>
      </c>
      <c r="E23" s="7" t="s">
        <v>192</v>
      </c>
      <c r="F23" t="s">
        <v>92</v>
      </c>
      <c r="G23" s="7" t="s">
        <v>232</v>
      </c>
      <c r="J23" t="s">
        <v>117</v>
      </c>
      <c r="K23" s="6" t="s">
        <v>259</v>
      </c>
      <c r="L23" s="6">
        <v>1</v>
      </c>
      <c r="M23" s="6" t="s">
        <v>260</v>
      </c>
      <c r="N23" s="6">
        <v>3</v>
      </c>
      <c r="O23" s="5" t="s">
        <v>260</v>
      </c>
      <c r="P23" s="5">
        <v>3</v>
      </c>
      <c r="Q23" t="s">
        <v>164</v>
      </c>
      <c r="R23" s="5">
        <v>23880</v>
      </c>
      <c r="W23" t="s">
        <v>182</v>
      </c>
      <c r="Y23" t="s">
        <v>189</v>
      </c>
      <c r="Z23" s="7" t="s">
        <v>288</v>
      </c>
      <c r="AA23" s="5" t="s">
        <v>289</v>
      </c>
      <c r="AB23" s="5">
        <v>19401</v>
      </c>
      <c r="AC23" s="7" t="s">
        <v>281</v>
      </c>
      <c r="AD23" s="9" t="s">
        <v>295</v>
      </c>
      <c r="AE23" s="5" t="s">
        <v>282</v>
      </c>
      <c r="AF23" s="2" t="s">
        <v>190</v>
      </c>
      <c r="AG23" s="8">
        <v>43397</v>
      </c>
      <c r="AH23" s="8">
        <v>39486</v>
      </c>
    </row>
    <row r="24" spans="1:34" ht="25.5" x14ac:dyDescent="0.25">
      <c r="A24" s="2">
        <v>2018</v>
      </c>
      <c r="B24" s="8" t="s">
        <v>294</v>
      </c>
      <c r="C24" s="8">
        <v>43373</v>
      </c>
      <c r="D24" s="5" t="s">
        <v>207</v>
      </c>
      <c r="E24" s="7" t="s">
        <v>192</v>
      </c>
      <c r="F24" t="s">
        <v>92</v>
      </c>
      <c r="G24" s="7" t="s">
        <v>233</v>
      </c>
      <c r="J24" t="s">
        <v>115</v>
      </c>
      <c r="K24" s="6" t="s">
        <v>261</v>
      </c>
      <c r="L24" s="6">
        <v>133</v>
      </c>
      <c r="M24" s="6" t="s">
        <v>262</v>
      </c>
      <c r="N24" s="6">
        <v>3</v>
      </c>
      <c r="O24" s="5" t="s">
        <v>263</v>
      </c>
      <c r="P24" s="5">
        <v>3</v>
      </c>
      <c r="Q24" t="s">
        <v>164</v>
      </c>
      <c r="R24" s="5">
        <v>23700</v>
      </c>
      <c r="W24" t="s">
        <v>182</v>
      </c>
      <c r="Y24" t="s">
        <v>189</v>
      </c>
      <c r="Z24" s="7" t="s">
        <v>283</v>
      </c>
      <c r="AA24" s="5" t="s">
        <v>289</v>
      </c>
      <c r="AB24" s="5">
        <v>816000</v>
      </c>
      <c r="AC24" s="7" t="s">
        <v>281</v>
      </c>
      <c r="AD24" s="9" t="s">
        <v>295</v>
      </c>
      <c r="AE24" s="5" t="s">
        <v>282</v>
      </c>
      <c r="AF24" s="2" t="s">
        <v>190</v>
      </c>
      <c r="AG24" s="8">
        <v>43397</v>
      </c>
      <c r="AH24" s="8">
        <v>37277</v>
      </c>
    </row>
    <row r="25" spans="1:34" ht="25.5" x14ac:dyDescent="0.25">
      <c r="A25" s="2">
        <v>2018</v>
      </c>
      <c r="B25" s="8" t="s">
        <v>294</v>
      </c>
      <c r="C25" s="8">
        <v>43373</v>
      </c>
      <c r="D25" s="5" t="s">
        <v>208</v>
      </c>
      <c r="E25" s="7" t="s">
        <v>192</v>
      </c>
      <c r="F25" t="s">
        <v>92</v>
      </c>
      <c r="G25" s="7" t="s">
        <v>234</v>
      </c>
      <c r="J25" t="s">
        <v>117</v>
      </c>
      <c r="K25" s="6" t="s">
        <v>264</v>
      </c>
      <c r="L25" s="6">
        <v>133</v>
      </c>
      <c r="M25" s="6" t="s">
        <v>262</v>
      </c>
      <c r="N25" s="6">
        <v>3</v>
      </c>
      <c r="O25" s="5" t="s">
        <v>263</v>
      </c>
      <c r="P25" s="5">
        <v>3</v>
      </c>
      <c r="Q25" t="s">
        <v>164</v>
      </c>
      <c r="R25" s="5">
        <v>23700</v>
      </c>
      <c r="W25" t="s">
        <v>182</v>
      </c>
      <c r="Y25" t="s">
        <v>189</v>
      </c>
      <c r="Z25" s="7" t="s">
        <v>290</v>
      </c>
      <c r="AA25" s="5" t="s">
        <v>280</v>
      </c>
      <c r="AB25" s="5">
        <v>1000000</v>
      </c>
      <c r="AC25" s="7" t="s">
        <v>281</v>
      </c>
      <c r="AD25" s="9" t="s">
        <v>295</v>
      </c>
      <c r="AE25" s="5" t="s">
        <v>282</v>
      </c>
      <c r="AF25" s="2" t="s">
        <v>190</v>
      </c>
      <c r="AG25" s="8">
        <v>43397</v>
      </c>
      <c r="AH25" s="8">
        <v>42877</v>
      </c>
    </row>
    <row r="26" spans="1:34" ht="51" x14ac:dyDescent="0.25">
      <c r="A26" s="2">
        <v>2018</v>
      </c>
      <c r="B26" s="8" t="s">
        <v>294</v>
      </c>
      <c r="C26" s="8">
        <v>43373</v>
      </c>
      <c r="D26" s="5" t="s">
        <v>209</v>
      </c>
      <c r="E26" s="7" t="s">
        <v>192</v>
      </c>
      <c r="F26" t="s">
        <v>92</v>
      </c>
      <c r="G26" s="7" t="s">
        <v>235</v>
      </c>
      <c r="J26" t="s">
        <v>125</v>
      </c>
      <c r="K26" s="6" t="s">
        <v>265</v>
      </c>
      <c r="L26" s="6">
        <v>280</v>
      </c>
      <c r="M26" s="6" t="s">
        <v>266</v>
      </c>
      <c r="N26" s="6">
        <v>1</v>
      </c>
      <c r="O26" s="5" t="s">
        <v>263</v>
      </c>
      <c r="P26" s="5">
        <v>3</v>
      </c>
      <c r="Q26" t="s">
        <v>164</v>
      </c>
      <c r="R26" s="5">
        <v>23740</v>
      </c>
      <c r="W26" t="s">
        <v>182</v>
      </c>
      <c r="Y26" t="s">
        <v>189</v>
      </c>
      <c r="Z26" s="7" t="s">
        <v>291</v>
      </c>
      <c r="AA26" s="5" t="s">
        <v>280</v>
      </c>
      <c r="AB26" s="5">
        <v>360000</v>
      </c>
      <c r="AC26" s="7" t="s">
        <v>292</v>
      </c>
      <c r="AD26" s="9" t="s">
        <v>295</v>
      </c>
      <c r="AE26" s="5" t="s">
        <v>282</v>
      </c>
      <c r="AF26" s="2" t="s">
        <v>190</v>
      </c>
      <c r="AG26" s="8">
        <v>43397</v>
      </c>
      <c r="AH26" s="8">
        <v>41936</v>
      </c>
    </row>
    <row r="27" spans="1:34" ht="25.5" x14ac:dyDescent="0.25">
      <c r="A27" s="2">
        <v>2018</v>
      </c>
      <c r="B27" s="8" t="s">
        <v>294</v>
      </c>
      <c r="C27" s="8">
        <v>43373</v>
      </c>
      <c r="D27" s="5" t="s">
        <v>210</v>
      </c>
      <c r="E27" s="7" t="s">
        <v>192</v>
      </c>
      <c r="F27" t="s">
        <v>92</v>
      </c>
      <c r="G27" s="7" t="s">
        <v>236</v>
      </c>
      <c r="J27" t="s">
        <v>117</v>
      </c>
      <c r="K27" s="6" t="s">
        <v>261</v>
      </c>
      <c r="L27" s="6">
        <v>133</v>
      </c>
      <c r="M27" s="6" t="s">
        <v>262</v>
      </c>
      <c r="N27" s="6">
        <v>3</v>
      </c>
      <c r="O27" s="5" t="s">
        <v>263</v>
      </c>
      <c r="P27" s="5">
        <v>3</v>
      </c>
      <c r="Q27" t="s">
        <v>164</v>
      </c>
      <c r="R27" s="5">
        <v>23700</v>
      </c>
      <c r="W27" t="s">
        <v>182</v>
      </c>
      <c r="Y27" t="s">
        <v>189</v>
      </c>
      <c r="Z27" s="7" t="s">
        <v>283</v>
      </c>
      <c r="AA27" s="5" t="s">
        <v>289</v>
      </c>
      <c r="AB27" s="5">
        <v>1428960</v>
      </c>
      <c r="AC27" s="7" t="s">
        <v>281</v>
      </c>
      <c r="AD27" s="9" t="s">
        <v>295</v>
      </c>
      <c r="AE27" s="5" t="s">
        <v>282</v>
      </c>
      <c r="AF27" s="2" t="s">
        <v>190</v>
      </c>
      <c r="AG27" s="8">
        <v>43397</v>
      </c>
      <c r="AH27" s="8">
        <v>39486</v>
      </c>
    </row>
    <row r="28" spans="1:34" ht="25.5" x14ac:dyDescent="0.25">
      <c r="A28" s="2">
        <v>2018</v>
      </c>
      <c r="B28" s="8" t="s">
        <v>294</v>
      </c>
      <c r="C28" s="8">
        <v>43373</v>
      </c>
      <c r="D28" s="5" t="s">
        <v>211</v>
      </c>
      <c r="E28" s="7" t="s">
        <v>192</v>
      </c>
      <c r="F28" t="s">
        <v>92</v>
      </c>
      <c r="G28" s="7" t="s">
        <v>237</v>
      </c>
      <c r="J28" t="s">
        <v>115</v>
      </c>
      <c r="K28" s="6" t="s">
        <v>267</v>
      </c>
      <c r="L28" s="6">
        <v>1</v>
      </c>
      <c r="M28" s="6" t="s">
        <v>268</v>
      </c>
      <c r="N28" s="6">
        <v>1</v>
      </c>
      <c r="O28" s="5" t="s">
        <v>263</v>
      </c>
      <c r="P28" s="5">
        <v>3</v>
      </c>
      <c r="Q28" t="s">
        <v>164</v>
      </c>
      <c r="R28" s="5">
        <v>23631</v>
      </c>
      <c r="W28" t="s">
        <v>182</v>
      </c>
      <c r="Y28" t="s">
        <v>189</v>
      </c>
      <c r="Z28" s="7" t="s">
        <v>283</v>
      </c>
      <c r="AA28" s="5" t="s">
        <v>289</v>
      </c>
      <c r="AB28" s="5">
        <v>5696286</v>
      </c>
      <c r="AC28" s="7" t="s">
        <v>281</v>
      </c>
      <c r="AD28" s="9" t="s">
        <v>295</v>
      </c>
      <c r="AE28" s="5" t="s">
        <v>282</v>
      </c>
      <c r="AF28" s="2" t="s">
        <v>190</v>
      </c>
      <c r="AG28" s="8">
        <v>43397</v>
      </c>
      <c r="AH28" s="8">
        <v>39470</v>
      </c>
    </row>
    <row r="29" spans="1:34" ht="25.5" x14ac:dyDescent="0.25">
      <c r="A29" s="2">
        <v>2018</v>
      </c>
      <c r="B29" s="8" t="s">
        <v>294</v>
      </c>
      <c r="C29" s="8">
        <v>43373</v>
      </c>
      <c r="D29" s="5" t="s">
        <v>212</v>
      </c>
      <c r="E29" s="7" t="s">
        <v>192</v>
      </c>
      <c r="F29" t="s">
        <v>92</v>
      </c>
      <c r="G29" s="7" t="s">
        <v>238</v>
      </c>
      <c r="J29" t="s">
        <v>117</v>
      </c>
      <c r="K29" s="6" t="s">
        <v>269</v>
      </c>
      <c r="L29" s="6">
        <v>482</v>
      </c>
      <c r="M29" s="6" t="s">
        <v>270</v>
      </c>
      <c r="N29" s="6">
        <v>2</v>
      </c>
      <c r="O29" s="5" t="s">
        <v>250</v>
      </c>
      <c r="P29" s="6">
        <v>3</v>
      </c>
      <c r="Q29" t="s">
        <v>164</v>
      </c>
      <c r="R29" s="5">
        <v>23938</v>
      </c>
      <c r="W29" t="s">
        <v>182</v>
      </c>
      <c r="Y29" t="s">
        <v>189</v>
      </c>
      <c r="Z29" s="7" t="s">
        <v>283</v>
      </c>
      <c r="AA29" s="5" t="s">
        <v>289</v>
      </c>
      <c r="AB29" s="5">
        <v>1363732</v>
      </c>
      <c r="AC29" s="7" t="s">
        <v>281</v>
      </c>
      <c r="AD29" s="9" t="s">
        <v>295</v>
      </c>
      <c r="AE29" s="5" t="s">
        <v>282</v>
      </c>
      <c r="AF29" s="2" t="s">
        <v>190</v>
      </c>
      <c r="AG29" s="8">
        <v>43397</v>
      </c>
      <c r="AH29" s="8">
        <v>39597</v>
      </c>
    </row>
    <row r="30" spans="1:34" s="10" customFormat="1" ht="25.5" x14ac:dyDescent="0.25">
      <c r="A30" s="2">
        <v>2018</v>
      </c>
      <c r="B30" s="8">
        <v>43282</v>
      </c>
      <c r="C30" s="8">
        <v>43373</v>
      </c>
      <c r="D30" s="14" t="s">
        <v>299</v>
      </c>
      <c r="E30" s="13" t="s">
        <v>192</v>
      </c>
      <c r="F30" s="10" t="s">
        <v>92</v>
      </c>
      <c r="G30" s="13" t="s">
        <v>301</v>
      </c>
      <c r="J30" s="10" t="s">
        <v>117</v>
      </c>
      <c r="K30" s="15" t="s">
        <v>300</v>
      </c>
      <c r="L30" s="6">
        <v>54</v>
      </c>
      <c r="M30" s="15" t="s">
        <v>276</v>
      </c>
      <c r="N30" s="6">
        <v>8</v>
      </c>
      <c r="O30" s="14" t="s">
        <v>277</v>
      </c>
      <c r="P30" s="6">
        <v>3</v>
      </c>
      <c r="Q30" s="10" t="s">
        <v>164</v>
      </c>
      <c r="R30" s="5">
        <v>23462</v>
      </c>
      <c r="W30" s="10" t="s">
        <v>182</v>
      </c>
      <c r="Y30" s="10" t="s">
        <v>189</v>
      </c>
      <c r="Z30" s="13" t="s">
        <v>284</v>
      </c>
      <c r="AA30" s="14" t="s">
        <v>280</v>
      </c>
      <c r="AB30" s="5">
        <v>19548000</v>
      </c>
      <c r="AC30" s="13" t="s">
        <v>281</v>
      </c>
      <c r="AD30" s="9" t="s">
        <v>295</v>
      </c>
      <c r="AE30" s="14" t="s">
        <v>282</v>
      </c>
      <c r="AF30" s="2" t="s">
        <v>190</v>
      </c>
      <c r="AG30" s="8">
        <v>43032</v>
      </c>
      <c r="AH30" s="8">
        <v>41445</v>
      </c>
    </row>
    <row r="31" spans="1:34" s="10" customFormat="1" ht="25.5" x14ac:dyDescent="0.25">
      <c r="A31" s="2">
        <v>2018</v>
      </c>
      <c r="B31" s="8">
        <v>43282</v>
      </c>
      <c r="C31" s="8">
        <v>43373</v>
      </c>
      <c r="D31" s="14" t="s">
        <v>303</v>
      </c>
      <c r="E31" s="13" t="s">
        <v>192</v>
      </c>
      <c r="F31" s="10" t="s">
        <v>92</v>
      </c>
      <c r="G31" s="13" t="s">
        <v>301</v>
      </c>
      <c r="J31" s="10" t="s">
        <v>117</v>
      </c>
      <c r="K31" s="15" t="s">
        <v>302</v>
      </c>
      <c r="L31" s="6">
        <v>54</v>
      </c>
      <c r="M31" s="15" t="s">
        <v>276</v>
      </c>
      <c r="N31" s="6">
        <v>8</v>
      </c>
      <c r="O31" s="14" t="s">
        <v>277</v>
      </c>
      <c r="P31" s="6">
        <v>3</v>
      </c>
      <c r="Q31" s="10" t="s">
        <v>164</v>
      </c>
      <c r="R31" s="5">
        <v>23462</v>
      </c>
      <c r="W31" s="10" t="s">
        <v>182</v>
      </c>
      <c r="Y31" s="10" t="s">
        <v>189</v>
      </c>
      <c r="Z31" s="13" t="s">
        <v>284</v>
      </c>
      <c r="AA31" s="14" t="s">
        <v>280</v>
      </c>
      <c r="AB31" s="5">
        <v>3380918</v>
      </c>
      <c r="AC31" s="13" t="s">
        <v>292</v>
      </c>
      <c r="AD31" s="9" t="s">
        <v>295</v>
      </c>
      <c r="AE31" s="14" t="s">
        <v>282</v>
      </c>
      <c r="AF31" s="2" t="s">
        <v>190</v>
      </c>
      <c r="AG31" s="8">
        <v>43397</v>
      </c>
      <c r="AH31" s="8">
        <v>41355</v>
      </c>
    </row>
    <row r="32" spans="1:34" ht="25.5" x14ac:dyDescent="0.25">
      <c r="A32" s="2">
        <v>2018</v>
      </c>
      <c r="B32" s="8" t="s">
        <v>294</v>
      </c>
      <c r="C32" s="8">
        <v>43373</v>
      </c>
      <c r="D32" s="5" t="s">
        <v>213</v>
      </c>
      <c r="E32" s="7" t="s">
        <v>192</v>
      </c>
      <c r="F32" t="s">
        <v>92</v>
      </c>
      <c r="G32" s="7" t="s">
        <v>239</v>
      </c>
      <c r="J32" t="s">
        <v>117</v>
      </c>
      <c r="K32" s="6" t="s">
        <v>239</v>
      </c>
      <c r="L32" s="6">
        <v>97</v>
      </c>
      <c r="M32" s="6" t="s">
        <v>271</v>
      </c>
      <c r="N32" s="6">
        <v>2</v>
      </c>
      <c r="O32" s="5" t="s">
        <v>250</v>
      </c>
      <c r="P32" s="5">
        <v>3</v>
      </c>
      <c r="Q32" t="s">
        <v>164</v>
      </c>
      <c r="R32" s="5">
        <v>23900</v>
      </c>
      <c r="W32" t="s">
        <v>182</v>
      </c>
      <c r="Y32" t="s">
        <v>189</v>
      </c>
      <c r="Z32" s="7" t="s">
        <v>283</v>
      </c>
      <c r="AA32" s="5" t="s">
        <v>289</v>
      </c>
      <c r="AB32" s="5">
        <v>330369</v>
      </c>
      <c r="AC32" s="7" t="s">
        <v>281</v>
      </c>
      <c r="AD32" s="9" t="s">
        <v>295</v>
      </c>
      <c r="AE32" s="5" t="s">
        <v>282</v>
      </c>
      <c r="AF32" s="2" t="s">
        <v>190</v>
      </c>
      <c r="AG32" s="8">
        <v>43397</v>
      </c>
      <c r="AH32" s="8">
        <v>41193</v>
      </c>
    </row>
    <row r="33" spans="1:34" ht="25.5" x14ac:dyDescent="0.25">
      <c r="A33" s="2">
        <v>2018</v>
      </c>
      <c r="B33" s="8" t="s">
        <v>294</v>
      </c>
      <c r="C33" s="8">
        <v>43373</v>
      </c>
      <c r="D33" s="5" t="s">
        <v>214</v>
      </c>
      <c r="E33" s="7" t="s">
        <v>192</v>
      </c>
      <c r="F33" t="s">
        <v>92</v>
      </c>
      <c r="G33" s="7" t="s">
        <v>240</v>
      </c>
      <c r="J33" t="s">
        <v>117</v>
      </c>
      <c r="K33" s="6" t="s">
        <v>240</v>
      </c>
      <c r="L33" s="6">
        <v>66</v>
      </c>
      <c r="M33" s="6" t="s">
        <v>249</v>
      </c>
      <c r="N33" s="6">
        <v>2</v>
      </c>
      <c r="O33" s="5" t="s">
        <v>250</v>
      </c>
      <c r="P33" s="5">
        <v>3</v>
      </c>
      <c r="Q33" t="s">
        <v>164</v>
      </c>
      <c r="R33" s="5">
        <v>23940</v>
      </c>
      <c r="W33" t="s">
        <v>182</v>
      </c>
      <c r="Y33" t="s">
        <v>189</v>
      </c>
      <c r="Z33" s="7" t="s">
        <v>283</v>
      </c>
      <c r="AA33" s="5" t="s">
        <v>289</v>
      </c>
      <c r="AB33" s="5">
        <v>1</v>
      </c>
      <c r="AC33" s="7" t="s">
        <v>285</v>
      </c>
      <c r="AD33" s="9" t="s">
        <v>295</v>
      </c>
      <c r="AE33" s="5" t="s">
        <v>282</v>
      </c>
      <c r="AF33" s="2" t="s">
        <v>190</v>
      </c>
      <c r="AG33" s="8">
        <v>43397</v>
      </c>
      <c r="AH33" s="8">
        <v>41292</v>
      </c>
    </row>
    <row r="34" spans="1:34" ht="25.5" x14ac:dyDescent="0.25">
      <c r="A34" s="2">
        <v>2018</v>
      </c>
      <c r="B34" s="8" t="s">
        <v>294</v>
      </c>
      <c r="C34" s="8">
        <v>43373</v>
      </c>
      <c r="D34" s="15" t="s">
        <v>304</v>
      </c>
      <c r="E34" s="7" t="s">
        <v>192</v>
      </c>
      <c r="F34" t="s">
        <v>92</v>
      </c>
      <c r="G34" s="7" t="s">
        <v>241</v>
      </c>
      <c r="J34" t="s">
        <v>117</v>
      </c>
      <c r="K34" s="6" t="s">
        <v>256</v>
      </c>
      <c r="L34" s="6">
        <v>1</v>
      </c>
      <c r="M34" s="6" t="s">
        <v>247</v>
      </c>
      <c r="N34" s="6">
        <v>3</v>
      </c>
      <c r="O34" s="5" t="s">
        <v>247</v>
      </c>
      <c r="P34" s="5">
        <v>3</v>
      </c>
      <c r="Q34" t="s">
        <v>164</v>
      </c>
      <c r="R34" s="5">
        <v>23089</v>
      </c>
      <c r="W34" t="s">
        <v>182</v>
      </c>
      <c r="Y34" t="s">
        <v>189</v>
      </c>
      <c r="Z34" s="7" t="s">
        <v>283</v>
      </c>
      <c r="AA34" s="5" t="s">
        <v>280</v>
      </c>
      <c r="AB34" s="5">
        <v>950000</v>
      </c>
      <c r="AC34" s="7" t="s">
        <v>281</v>
      </c>
      <c r="AD34" s="9" t="s">
        <v>295</v>
      </c>
      <c r="AE34" s="5" t="s">
        <v>282</v>
      </c>
      <c r="AF34" s="2" t="s">
        <v>190</v>
      </c>
      <c r="AG34" s="8">
        <v>43397</v>
      </c>
      <c r="AH34" s="8">
        <v>42444</v>
      </c>
    </row>
    <row r="35" spans="1:34" ht="25.5" x14ac:dyDescent="0.25">
      <c r="A35" s="2">
        <v>2018</v>
      </c>
      <c r="B35" s="8" t="s">
        <v>294</v>
      </c>
      <c r="C35" s="8">
        <v>43373</v>
      </c>
      <c r="D35" s="5" t="s">
        <v>215</v>
      </c>
      <c r="E35" s="7" t="s">
        <v>192</v>
      </c>
      <c r="F35" t="s">
        <v>92</v>
      </c>
      <c r="G35" s="7" t="s">
        <v>242</v>
      </c>
      <c r="J35" t="s">
        <v>133</v>
      </c>
      <c r="K35" s="6" t="s">
        <v>272</v>
      </c>
      <c r="L35" s="6">
        <v>3</v>
      </c>
      <c r="M35" s="6" t="s">
        <v>272</v>
      </c>
      <c r="N35" s="6">
        <v>1</v>
      </c>
      <c r="O35" s="5" t="s">
        <v>273</v>
      </c>
      <c r="P35" s="5">
        <v>3</v>
      </c>
      <c r="Q35" t="s">
        <v>164</v>
      </c>
      <c r="R35" s="5">
        <v>23710</v>
      </c>
      <c r="W35" t="s">
        <v>183</v>
      </c>
      <c r="Y35" t="s">
        <v>189</v>
      </c>
      <c r="Z35" s="7" t="s">
        <v>283</v>
      </c>
      <c r="AA35" s="5" t="s">
        <v>289</v>
      </c>
      <c r="AB35" s="5">
        <v>3392320</v>
      </c>
      <c r="AC35" s="7" t="s">
        <v>285</v>
      </c>
      <c r="AD35" s="9" t="s">
        <v>295</v>
      </c>
      <c r="AE35" s="5" t="s">
        <v>282</v>
      </c>
      <c r="AF35" s="2" t="s">
        <v>190</v>
      </c>
      <c r="AG35" s="8">
        <v>43397</v>
      </c>
      <c r="AH35" s="8">
        <v>42282</v>
      </c>
    </row>
    <row r="36" spans="1:34" ht="25.5" x14ac:dyDescent="0.25">
      <c r="A36" s="2">
        <v>2018</v>
      </c>
      <c r="B36" s="8" t="s">
        <v>294</v>
      </c>
      <c r="C36" s="8">
        <v>43373</v>
      </c>
      <c r="D36" s="5" t="s">
        <v>216</v>
      </c>
      <c r="E36" s="7" t="s">
        <v>192</v>
      </c>
      <c r="F36" t="s">
        <v>92</v>
      </c>
      <c r="G36" s="7" t="s">
        <v>243</v>
      </c>
      <c r="J36" t="s">
        <v>133</v>
      </c>
      <c r="K36" s="6" t="s">
        <v>274</v>
      </c>
      <c r="L36" s="6">
        <v>193</v>
      </c>
      <c r="M36" s="6" t="s">
        <v>274</v>
      </c>
      <c r="N36" s="6">
        <v>1</v>
      </c>
      <c r="O36" s="5" t="s">
        <v>273</v>
      </c>
      <c r="P36" s="5">
        <v>3</v>
      </c>
      <c r="Q36" t="s">
        <v>164</v>
      </c>
      <c r="R36" s="5">
        <v>23736</v>
      </c>
      <c r="W36" t="s">
        <v>183</v>
      </c>
      <c r="Y36" t="s">
        <v>189</v>
      </c>
      <c r="Z36" s="7" t="s">
        <v>293</v>
      </c>
      <c r="AA36" s="5" t="s">
        <v>289</v>
      </c>
      <c r="AB36" s="5">
        <v>3847200</v>
      </c>
      <c r="AC36" s="7" t="s">
        <v>285</v>
      </c>
      <c r="AD36" s="9" t="s">
        <v>295</v>
      </c>
      <c r="AE36" s="5" t="s">
        <v>282</v>
      </c>
      <c r="AF36" s="2" t="s">
        <v>190</v>
      </c>
      <c r="AG36" s="8">
        <v>43397</v>
      </c>
      <c r="AH36" s="8">
        <v>42282</v>
      </c>
    </row>
    <row r="37" spans="1:34" ht="25.5" x14ac:dyDescent="0.25">
      <c r="A37" s="2">
        <v>2018</v>
      </c>
      <c r="B37" s="8" t="s">
        <v>294</v>
      </c>
      <c r="C37" s="8">
        <v>43373</v>
      </c>
      <c r="D37" s="5" t="s">
        <v>217</v>
      </c>
      <c r="E37" s="7" t="s">
        <v>192</v>
      </c>
      <c r="F37" t="s">
        <v>92</v>
      </c>
      <c r="G37" s="7" t="s">
        <v>244</v>
      </c>
      <c r="J37" t="s">
        <v>123</v>
      </c>
      <c r="K37" s="6" t="s">
        <v>275</v>
      </c>
      <c r="L37" s="6">
        <v>54</v>
      </c>
      <c r="M37" s="6" t="s">
        <v>276</v>
      </c>
      <c r="N37" s="6">
        <v>8</v>
      </c>
      <c r="O37" s="5" t="s">
        <v>277</v>
      </c>
      <c r="P37" s="5">
        <v>3</v>
      </c>
      <c r="Q37" t="s">
        <v>164</v>
      </c>
      <c r="R37" s="5">
        <v>23462</v>
      </c>
      <c r="W37" t="s">
        <v>183</v>
      </c>
      <c r="Y37" t="s">
        <v>189</v>
      </c>
      <c r="Z37" s="7" t="s">
        <v>293</v>
      </c>
      <c r="AA37" s="5" t="s">
        <v>289</v>
      </c>
      <c r="AB37" s="5">
        <v>58417911</v>
      </c>
      <c r="AC37" s="7" t="s">
        <v>281</v>
      </c>
      <c r="AD37" s="9" t="s">
        <v>295</v>
      </c>
      <c r="AE37" s="5" t="s">
        <v>282</v>
      </c>
      <c r="AF37" s="2" t="s">
        <v>190</v>
      </c>
      <c r="AG37" s="8">
        <v>43397</v>
      </c>
      <c r="AH37" s="8">
        <v>42971</v>
      </c>
    </row>
    <row r="38" spans="1:34" ht="51" x14ac:dyDescent="0.25">
      <c r="A38" s="2">
        <v>2018</v>
      </c>
      <c r="B38" s="8" t="s">
        <v>294</v>
      </c>
      <c r="C38" s="8">
        <v>43373</v>
      </c>
      <c r="D38" s="6" t="s">
        <v>218</v>
      </c>
      <c r="E38" s="7" t="s">
        <v>192</v>
      </c>
      <c r="F38" t="s">
        <v>92</v>
      </c>
      <c r="G38" s="4" t="s">
        <v>245</v>
      </c>
      <c r="J38" t="s">
        <v>117</v>
      </c>
      <c r="K38" s="6" t="s">
        <v>278</v>
      </c>
      <c r="L38" s="6">
        <v>54</v>
      </c>
      <c r="M38" s="6" t="s">
        <v>276</v>
      </c>
      <c r="N38" s="6">
        <v>8</v>
      </c>
      <c r="O38" s="5" t="s">
        <v>277</v>
      </c>
      <c r="P38" s="5">
        <v>3</v>
      </c>
      <c r="Q38" t="s">
        <v>164</v>
      </c>
      <c r="R38" s="5">
        <v>23462</v>
      </c>
      <c r="W38" t="s">
        <v>183</v>
      </c>
      <c r="Y38" t="s">
        <v>189</v>
      </c>
      <c r="Z38" s="7" t="s">
        <v>293</v>
      </c>
      <c r="AA38" s="5" t="s">
        <v>289</v>
      </c>
      <c r="AB38" s="5">
        <v>20115200</v>
      </c>
      <c r="AC38" s="7" t="s">
        <v>281</v>
      </c>
      <c r="AD38" s="9" t="s">
        <v>295</v>
      </c>
      <c r="AE38" s="5" t="s">
        <v>282</v>
      </c>
      <c r="AF38" s="2" t="s">
        <v>190</v>
      </c>
      <c r="AG38" s="8">
        <v>43397</v>
      </c>
      <c r="AH38" s="8">
        <v>43020</v>
      </c>
    </row>
    <row r="39" spans="1:34" ht="49.5" customHeight="1" x14ac:dyDescent="0.25">
      <c r="A39" s="2">
        <v>2018</v>
      </c>
      <c r="B39" s="8">
        <v>43282</v>
      </c>
      <c r="C39" s="8">
        <v>43373</v>
      </c>
      <c r="D39" s="12" t="s">
        <v>296</v>
      </c>
      <c r="E39" s="7" t="s">
        <v>192</v>
      </c>
      <c r="F39" t="s">
        <v>92</v>
      </c>
      <c r="G39" s="13" t="s">
        <v>297</v>
      </c>
      <c r="J39" t="s">
        <v>117</v>
      </c>
      <c r="K39" s="12" t="s">
        <v>298</v>
      </c>
      <c r="L39" s="12">
        <v>30020482</v>
      </c>
      <c r="M39" s="12" t="s">
        <v>270</v>
      </c>
      <c r="N39" s="12">
        <v>2</v>
      </c>
      <c r="O39" s="11" t="s">
        <v>250</v>
      </c>
      <c r="P39" s="11">
        <v>3</v>
      </c>
      <c r="Q39" t="s">
        <v>164</v>
      </c>
      <c r="R39" s="11">
        <v>23938</v>
      </c>
      <c r="W39" t="s">
        <v>183</v>
      </c>
      <c r="Y39" t="s">
        <v>189</v>
      </c>
      <c r="Z39" s="7" t="s">
        <v>290</v>
      </c>
      <c r="AA39" s="11" t="s">
        <v>280</v>
      </c>
      <c r="AB39" s="11">
        <v>7233900</v>
      </c>
      <c r="AC39" s="7" t="s">
        <v>281</v>
      </c>
      <c r="AD39" s="9" t="s">
        <v>295</v>
      </c>
      <c r="AE39" s="11" t="s">
        <v>282</v>
      </c>
      <c r="AF39" s="2" t="s">
        <v>190</v>
      </c>
      <c r="AG39" s="3">
        <v>43397</v>
      </c>
      <c r="AH39" s="3">
        <v>43361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4">
      <formula1>Hidden_15</formula1>
    </dataValidation>
    <dataValidation type="list" allowBlank="1" showErrorMessage="1" sqref="J8:J174">
      <formula1>Hidden_29</formula1>
    </dataValidation>
    <dataValidation type="list" allowBlank="1" showErrorMessage="1" sqref="Q8:Q174">
      <formula1>Hidden_316</formula1>
    </dataValidation>
    <dataValidation type="list" allowBlank="1" showErrorMessage="1" sqref="W8:W174">
      <formula1>Hidden_422</formula1>
    </dataValidation>
    <dataValidation type="list" allowBlank="1" showErrorMessage="1" sqref="X8:X174">
      <formula1>Hidden_523</formula1>
    </dataValidation>
    <dataValidation type="list" allowBlank="1" showErrorMessage="1" sqref="Y8:Y174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5" sqref="B15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cp:lastPrinted>2018-04-30T20:32:10Z</cp:lastPrinted>
  <dcterms:created xsi:type="dcterms:W3CDTF">2018-04-17T17:16:25Z</dcterms:created>
  <dcterms:modified xsi:type="dcterms:W3CDTF">2018-10-29T19:15:53Z</dcterms:modified>
</cp:coreProperties>
</file>