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3415" windowHeight="11445"/>
  </bookViews>
  <sheets>
    <sheet name="Reporte de Formatos" sheetId="1" r:id="rId1"/>
    <sheet name="Hidden_1" sheetId="2" r:id="rId2"/>
    <sheet name="Hidden_2" sheetId="3" r:id="rId3"/>
    <sheet name="Hidden_3" sheetId="4" r:id="rId4"/>
    <sheet name="Hidden_4" sheetId="5" r:id="rId5"/>
    <sheet name="Hidden_5" sheetId="6" r:id="rId6"/>
    <sheet name="Tabla_508560" sheetId="7" r:id="rId7"/>
    <sheet name="Hidden_1_Tabla_508560" sheetId="8" r:id="rId8"/>
    <sheet name="Tabla_508562" sheetId="9" r:id="rId9"/>
    <sheet name="Hidden_1_Tabla_508562" sheetId="10" r:id="rId10"/>
    <sheet name="Tabla_508604" sheetId="11" r:id="rId11"/>
  </sheets>
  <definedNames>
    <definedName name="Hidden_1_Tabla_5085603">Hidden_1_Tabla_508560!$A$1:$A$3</definedName>
    <definedName name="Hidden_1_Tabla_5085625">Hidden_1_Tabla_508562!$A$1:$A$4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<sst xmlns="http://schemas.openxmlformats.org/spreadsheetml/2006/main" count="335" uniqueCount="234">
  <si>
    <t>53175</t>
  </si>
  <si>
    <t>TÍTULO</t>
  </si>
  <si>
    <t>NOMBRE CORTO</t>
  </si>
  <si>
    <t>DESCRIPCIÓN</t>
  </si>
  <si>
    <t>Subsidios, estímulos y apoyos_Programas sociales</t>
  </si>
  <si>
    <t>LTAIPBCSA75FXVA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</si>
  <si>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</si>
  <si>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</si>
  <si>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</si>
  <si>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</si>
  <si>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</si>
  <si>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</si>
  <si>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</si>
  <si>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</si>
  <si>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</si>
  <si>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</si>
  <si>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</si>
  <si>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508565</t>
  </si>
  <si>
    <t>508595</t>
  </si>
  <si>
    <t>508596</t>
  </si>
  <si>
    <t>508603</t>
  </si>
  <si>
    <t>508566</t>
  </si>
  <si>
    <t>508588</t>
  </si>
  <si>
    <t>508563</t>
  </si>
  <si>
    <t>508597</t>
  </si>
  <si>
    <t>508598</t>
  </si>
  <si>
    <t>508557</t>
  </si>
  <si>
    <t>508599</t>
  </si>
  <si>
    <t>508577</t>
  </si>
  <si>
    <t>508578</t>
  </si>
  <si>
    <t>508558</t>
  </si>
  <si>
    <t>508560</t>
  </si>
  <si>
    <t>508559</t>
  </si>
  <si>
    <t>508561</t>
  </si>
  <si>
    <t>508580</t>
  </si>
  <si>
    <t>508581</t>
  </si>
  <si>
    <t>508582</t>
  </si>
  <si>
    <t>508583</t>
  </si>
  <si>
    <t>508602</t>
  </si>
  <si>
    <t>508584</t>
  </si>
  <si>
    <t>508585</t>
  </si>
  <si>
    <t>508592</t>
  </si>
  <si>
    <t>508570</t>
  </si>
  <si>
    <t>508569</t>
  </si>
  <si>
    <t>508567</t>
  </si>
  <si>
    <t>508571</t>
  </si>
  <si>
    <t>508594</t>
  </si>
  <si>
    <t>508572</t>
  </si>
  <si>
    <t>508564</t>
  </si>
  <si>
    <t>508573</t>
  </si>
  <si>
    <t>508568</t>
  </si>
  <si>
    <t>508586</t>
  </si>
  <si>
    <t>508574</t>
  </si>
  <si>
    <t>508562</t>
  </si>
  <si>
    <t>508575</t>
  </si>
  <si>
    <t>508589</t>
  </si>
  <si>
    <t>508576</t>
  </si>
  <si>
    <t>508587</t>
  </si>
  <si>
    <t>508601</t>
  </si>
  <si>
    <t>508604</t>
  </si>
  <si>
    <t>508593</t>
  </si>
  <si>
    <t>508600</t>
  </si>
  <si>
    <t>508579</t>
  </si>
  <si>
    <t>508590</t>
  </si>
  <si>
    <t>508591</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</si>
  <si>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</si>
  <si>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</si>
  <si>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</si>
  <si>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</si>
  <si>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</si>
  <si>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</si>
  <si>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</si>
  <si>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</si>
  <si>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</si>
  <si>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</si>
  <si>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</si>
  <si>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</si>
  <si>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</si>
  <si>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</si>
  <si>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</si>
  <si>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Tabla_508560</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</si>
  <si>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</si>
  <si>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</si>
  <si>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</si>
  <si>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</si>
  <si>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</si>
  <si>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</si>
  <si>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</si>
  <si>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</si>
  <si>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</si>
  <si>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</si>
  <si>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</si>
  <si>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</si>
  <si>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</si>
  <si>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</si>
  <si>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</si>
  <si>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</si>
  <si>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</si>
  <si>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</si>
  <si>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</si>
  <si>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</si>
  <si>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</si>
  <si>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Tabla_508562</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</si>
  <si>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</si>
  <si>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</si>
  <si>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</si>
  <si>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</si>
  <si>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</si>
  <si>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Tabla_508604</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</si>
  <si>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</si>
  <si>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</si>
  <si>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</si>
  <si>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</si>
  <si>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</si>
  <si>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</si>
  <si>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</si>
  <si>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</si>
  <si>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</si>
  <si>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</si>
  <si>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</si>
  <si>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</si>
  <si>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</si>
  <si>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65219</t>
  </si>
  <si>
    <t>65220</t>
  </si>
  <si>
    <t>65221</t>
  </si>
  <si>
    <t>65222</t>
  </si>
  <si>
    <t>ID</t>
  </si>
  <si>
    <t>Objetivo(s) general(es)</t>
  </si>
  <si>
    <t>Objetivo(s) específico(s)</t>
  </si>
  <si>
    <t>Alcances (catálogo)</t>
  </si>
  <si>
    <t>Metas físicas</t>
  </si>
  <si>
    <t>Corto plazo</t>
  </si>
  <si>
    <t>Mediano plazo</t>
  </si>
  <si>
    <t>Largo plazo</t>
  </si>
  <si>
    <t>65223</t>
  </si>
  <si>
    <t>65224</t>
  </si>
  <si>
    <t>65225</t>
  </si>
  <si>
    <t>65226</t>
  </si>
  <si>
    <t>65227</t>
  </si>
  <si>
    <t>65228</t>
  </si>
  <si>
    <t>65229</t>
  </si>
  <si>
    <t>65230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</si>
  <si>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</si>
  <si>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</si>
  <si>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</si>
  <si>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</si>
  <si>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</si>
  <si>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</si>
  <si>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</si>
  <si>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</si>
  <si>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</si>
  <si>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</si>
  <si>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</si>
  <si>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</si>
  <si>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65231</t>
  </si>
  <si>
    <t>65232</t>
  </si>
  <si>
    <t>65233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</si>
  <si>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</si>
  <si>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</si>
  <si>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</si>
  <si>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FONDEN Odile</t>
  </si>
  <si>
    <t>SEDATU</t>
  </si>
  <si>
    <t>Programa de Vivienda APOYO A LA VIVIENDA</t>
  </si>
  <si>
    <t>FONHAPO</t>
  </si>
  <si>
    <t>FONDO DE INFRAESTRUCTURA SOCIAL PARA LAS ENTIDADES</t>
  </si>
  <si>
    <t>SEDESOL</t>
  </si>
  <si>
    <t>Vivienda</t>
  </si>
  <si>
    <t>Reglas de Operación del Fondo de Desastres Naturales</t>
  </si>
  <si>
    <t>Reglas de Operación del Programa Apoyo a la Vienda, para el ejercicio fiscal 2018.</t>
  </si>
  <si>
    <t>Lineamientos Generales para la Operación del Fondo de Aportaciones para la Infraestructura Social, publicado el 14 de febrero de 2014 y sus modificatorios el 13 de mayo de 2014, el 12 de 2015 y el 31 de marzo de 2016.</t>
  </si>
  <si>
    <t>http://www.invibcs.gob.mx/docs/transparencia/f15a_reglas_operacion_fonden.pdf</t>
  </si>
  <si>
    <t>http://www.invibcs.gob.mx/docs/transparencia/f15a_reglas_operacion_apoyo_vivienda_2018.pdf</t>
  </si>
  <si>
    <t>http://www.invibcs.gob.mx/docs/transparencia/f15a_lineamientos_fais_2018.pdf</t>
  </si>
  <si>
    <t>tareas orientadas al desarrollo de una estrategia de gestión integral de riesgos relacionadas con la realización de inventarios de bienes, identificación de los riesgos a los que están expuestos, así como su grado de vulnerabilidad; definición de esquemas de administración y transferencia de riesgos, incluyendo medidas de prevención y mitigación.</t>
  </si>
  <si>
    <t>n/d</t>
  </si>
  <si>
    <t>Atender los efectos de desastres naturales imprevisibles, cuya magnitud supere la capacidad financiera de respuesta de las dependencias y entidades paraestatales, así como de las entidades federativas</t>
  </si>
  <si>
    <t>Apoyar a través del Fondo Revolvente a la población que pudiera verse afectada, ante la inminencia de un desastre natural que ponga en peligro la vida humana.</t>
  </si>
  <si>
    <t>Contribuir a fomentar el acceso a la vivienda mediante soluciones habitacionales bien ubicadas, dignas y de acuerdo a los estandares de calidad optimos, mediante el otorgamiento de subsidios federales para acciones de vivienda.</t>
  </si>
  <si>
    <t>Mejorar las condicione habitaciones de los hogares mexicanos con ingresos por debajo de la linea de bienestar y con carencia por calidad de espacios de la vivienda, con la finalidad de reducir el rezago habitacional de los hogares mexicanos</t>
  </si>
  <si>
    <t>Es el establecido en la Ley de Coordinacion Fiscal, esencialmente es la realizacion de obras y acciones de alcance regional o intermunicipal que beneficien directamente a los sectoresde la poblacion que se encuentren en condiciones de rezago social y pobreza extrema</t>
  </si>
  <si>
    <t>Identificacion de la poblacion en pobreza extrema para realizar obras y acciones que atiendan prioritariamente las carencias sociales.</t>
  </si>
  <si>
    <t xml:space="preserve">poblacion beneficiada igual numero de apoyos  x  numero de personas de familia en promedio </t>
  </si>
  <si>
    <t>Poblacion Beneficiada igual Numero Cuartos 210 x 2.5</t>
  </si>
  <si>
    <t>Se instalaran mesas de atencion o mecanismos donde las familias de bajos ingresos afectadas acudiran para registrar los daños sufridos en sus viviendas, manifestando su conformidad para que una brigada de verificacion tecnica visite su vivienda para contestar y llenar la cedula.</t>
  </si>
  <si>
    <t>$5,500.00 PESOS</t>
  </si>
  <si>
    <t>$170,000.00 PESOS</t>
  </si>
  <si>
    <t>Las quejas y denuncias recibidas por la Función Pública o los órganos internos de control de las dependencias y entidades paraestatales y los órganos de control de las entidades federativas, se atenderán conforme a lo que disponga la Ley Federal de Responsabilidades Administrativas de los Servidores Públicos y demás disposiciones en la materia, así como a lo que establezcan las disposiciones legales y administrativas de carácter local correspondientes.</t>
  </si>
  <si>
    <t>La contraloria o los organos internos de control podran realizar en todo momento inspeccion, fiscalizacion y vigilancia. Para tal efecto las dependencias  y entidades federales conservaran en forma ordenada y toda la documentacion comprobatoria asi como su seguimiento fisico y financiero, para lo cual tendran que integrar un libro blanco para cada uno de los fondos y de los programas.</t>
  </si>
  <si>
    <t xml:space="preserve">a)hogares ingresos por debajo linea de bienestar y vivienda presente carencias. el piso vivienda de tierra, material techo lamina de carton o desechos, material muros de embarro o bajareque, carrizo, bambu o palma, lamina de carton, metalixa o asbesto, o material de desecho, el numero de personas por cuarto promedio mayor a 2.5, hogares viviendas situada zonas: municipios de alto y muy alto indice de rezago social. zonas declaradas de riesgo natural . ZAP, hogares con discapacidad, madres solteras o padres solteros, </t>
  </si>
  <si>
    <t>el o la solicitante debera acudir a la instancia ejecutora con la siguiente documentacion:-CUIS(SERÁ PROPORCIONADO EN EL MISMO MODULO) -IDENTIFICACION OFICIAL -CURP DEL SOLICITANTE Y SU CONYUGE -ESCRITO LIBRE FIRMADO BAJO PROTESTA DE DECIR VERDAD DE QUE NO HA RECIBIDO SUBSIDIO PARA ADQUIRIR O CONSTRUIR VIVIENDA ANTERIORMENTE -COMPROBANTE DE DOMICILIO -DOCUMENTO DE PROPIEDAD NSTRUCCION EN TERRENO PROPIO  -CERTIFICADO DE NO PROPIEDAD EN CASO DE CONSTRUCCION EN TERRENO DEL GOBIERNO ESTATAL -CARTA FIRMADA DEL PETICIONARIO EN DONDE ACEPTA REALIZAR LA APORTACION DEFINIDA.</t>
  </si>
  <si>
    <t>$7,273.68 PESOS</t>
  </si>
  <si>
    <t>Los beneficiarios pueden presentar quejas y denuncias ante los comites de contraloria Social y tambien con los organos internos de control de la Secretaria de Desarrollo Agrario, Territorial y  Urbano, y en el  FONHAPO, personalmente, por correo o via electronica a traves de los sitios de internet.</t>
  </si>
  <si>
    <t>El ejercicio de este programa esta sujeto a las disposiciones federales aplicables y podran ser auditados conforme a la legislacion vigente por el organo interno de control del FONHAPO,  por el organo interno de control de la SEDATU, LA SHCP, LA SFP, en coordinacion con los organos de control de los gobiernos locales, asi como por la auditoria superior de la federacion.</t>
  </si>
  <si>
    <t>se usaran los criterios de acreditacion de beneficio a poblacion en pobreza extrema que publica la SEDESOL</t>
  </si>
  <si>
    <t>Poblacion en pobreza extrema, localidades con alto o muy alto nivel de rezago social conforme a lo previsto en la LGDS y localidades  en zonas de atencion prioritarias (ZAP)</t>
  </si>
  <si>
    <t>$75,000.00 pesos</t>
  </si>
  <si>
    <t>se reconoce a la Contraloria Social como el mecanismo de los beneficiarios de manera organizada para verificar erl cumplimiento de las metas y la correcta aplicacion de los recursos publicos asignados a los programas de Desarrollo social.</t>
  </si>
  <si>
    <t>sera la contraloria social la encargada de atender e investigar quejas y denuncias, ademas de presentar ante la autoridad competente las quejas y denuncias que puedan fincar responsabilidades, como lo establece el Capitulo VIII de la Ley General de Desarrollo Sosial.</t>
  </si>
  <si>
    <t>N/D</t>
  </si>
  <si>
    <t>En la ejecucion del Programa se daran procedimientos de baja o cancelacion del apoyo por incurrir en las causales estipuladas en las Reglas de operacion del programa y se seguirael procedimiento enviado una notificacion debidamente fundada y motivada del inicio del procedimiento de causal de baja  al beneficiario, otorgando un plazo de 15 dias naturales para interponer argumento aportando elementos probatorios para fundamentar su dicho, en caso de que el beneficiario cause baja del programa, permanecera registrado en el padron con la finalidad de  que no pueda volver a recibir un apoyo por parte del programa.</t>
  </si>
  <si>
    <t>trimestral</t>
  </si>
  <si>
    <t>será por el sistema integral de informacion</t>
  </si>
  <si>
    <t>Secretaria de Hacienda y Credito Público, Contraloria Y La Auditoria Superior de la Federación.</t>
  </si>
  <si>
    <t>Mecanismo de Control, Seguimiento y/o Registro de operaciones, asi como la integracion de los libros blancos con el proposito de conformar la evidencia documental de los tramites y operaciones.</t>
  </si>
  <si>
    <t>con el objeto de  enfocar la gestion del programa al logro de resultados se realizaran evaluaciones externas e internas, acorde a los Lineamientos Generales para la Evaluacion de los Programas Federales de la Administracion Publica Federal y el Programa Anual de Evaluacion que emiten el Consejo Nacional de Evaluacion de la Plotica de Desarrollo Social y la SFP.</t>
  </si>
  <si>
    <t>Secretaria de Hacienda y Credito Publico y el Consejo Nacional de Evaluacion de la Politica de Desarrollo Social.</t>
  </si>
  <si>
    <t>seguimiento de acciones y recursos, registros de operaciones asi como informes de avances de acuerdo a lo establecido en las Reglas de Operación.</t>
  </si>
  <si>
    <t>la evaluacion del desempeño se realizara a traves de la verificacion del grado de cumplimiento de objetivos y metas, con base en indicadores estrategicos y de gestion que permitan  conocer los resultados de la aplicacion de los recursos publicos federales, sujetandose a lo dispuesto en el articulo 110  de laLey Federal de Presupuesto y Responsabilidad Hacendaria y en los lineamientos para la evaluacion de los programas federales de la Administracion Publica Federal</t>
  </si>
  <si>
    <t>Secretaria de Hacienda Y Credito Publico</t>
  </si>
  <si>
    <t>se reportara trismestralmente a la Secretaria de Desarrollo Social la planeacion de los recursos y el seguimiento y evaluacion de los proyectos asi como las acciones de verificacion de las obras realizadas.</t>
  </si>
  <si>
    <t>Porcentaje de municipio atendidos por el FONDEN en casos de contigencia con relacion a los municipios reportados como afectados.</t>
  </si>
  <si>
    <t>mide el numero de municipios que recibieron apoyo por resultar afectados por fenomenos naturales.</t>
  </si>
  <si>
    <t>sumatoria de municipios atendidos/ sumatoria de municipios reportados como afectados x 100</t>
  </si>
  <si>
    <t>porcentaje</t>
  </si>
  <si>
    <t>anual</t>
  </si>
  <si>
    <t>proposito</t>
  </si>
  <si>
    <t>porcentaje de hogares beneficiados con vivienda nueva, ampliada y/o mejorada respecto a la poblacion objetivo</t>
  </si>
  <si>
    <t>(num. de hogares beneficiados totales con un subsidio para acciones de vivienda nueva mejoraday/o ampliada en el 2016 / num. de hogares que conforman la poblacion obetivo)*100</t>
  </si>
  <si>
    <t>Ejecucion de los Recursos</t>
  </si>
  <si>
    <t>se medira que porcentaje de los recursos se ejecutaron</t>
  </si>
  <si>
    <t>recurso ejercido en el año / recurso ministrado en el año *100</t>
  </si>
  <si>
    <t>PORCENTAJE</t>
  </si>
  <si>
    <t>ANUAL</t>
  </si>
  <si>
    <t>metodologia tecnica para determinar la emergencia</t>
  </si>
  <si>
    <t>seran publicados en el diario oficial de la Federacion</t>
  </si>
  <si>
    <t>Marco Logico</t>
  </si>
  <si>
    <t>MARCO LOGICO</t>
  </si>
  <si>
    <t>las Reglas de Operación del Programa en su numeral 15,2 indica que se promovera la participacion de los beneficiario a traves de la integracion y operación de comites de contraloria social, para el seguimiento, supervision y vigilancia.</t>
  </si>
  <si>
    <t>Sistema Nacional para la Cruzada Contra el Hambre</t>
  </si>
  <si>
    <t>El Gobierno Federal, los de las Entidades Federaticas y lo Municipios garantizaran el derecho de los beneficiarios y de la sociedad a participar de manera activa y responsable en la politica social, conforme a lo establecido en la  LEY GENERAL DE DESARROLLO SOCIAL en su capitulo VI.  LA LEY DE COORDINACION FISCAL dispone que la poblacion beneficiario del FISE  participe en la planeacion, programacion, ejecucion, vigilancia, seguimiento y evaluacion del Fondo, aspectos esenciales en un proceso efectivo de participacion social.</t>
  </si>
  <si>
    <t>http://www.invibcs.gob.mx/docs/transparencia/f15a_padron_fonden2018.pdf</t>
  </si>
  <si>
    <t>http://www.invibcs.gob.mx/docs/transparencia/f15a_padron_pav2018.pdf</t>
  </si>
  <si>
    <t>http://www.invibcs.gob.mx/docs/transparencia/f15a_padron_fise2018.pdf</t>
  </si>
  <si>
    <t xml:space="preserve">Direccion de Promocion Social y Comercializacion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</si>
</sst>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name val="Arial"/>
      <family val="2"/>
    </font>
    <font>
      <sz val="9"/>
      <name val="Arial"/>
      <family val="2"/>
    </font>
    <font>
      <u/>
      <sz val="10"/>
      <color theme="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0">
    <xf numFmtId="0" fontId="0" fillId="0" borderId="0"/>
    <xf numFmtId="0" fontId="3" fillId="3" borderId="0"/>
    <xf numFmtId="0" fontId="4" fillId="3" borderId="0"/>
    <xf numFmtId="0" fontId="6"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5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0" xfId="2" applyProtection="1"/>
    <xf numFmtId="0" fontId="4" fillId="3" borderId="0" xfId="2" applyFill="1" applyProtection="1"/>
    <xf numFmtId="0" fontId="4" fillId="3" borderId="0" xfId="2" applyProtection="1"/>
    <xf numFmtId="0" fontId="4" fillId="3" borderId="0" xfId="2" applyFill="1" applyProtection="1"/>
    <xf numFmtId="0" fontId="4" fillId="3" borderId="0" xfId="2" applyProtection="1"/>
    <xf numFmtId="0" fontId="4" fillId="3" borderId="0" xfId="2" applyFill="1" applyProtection="1"/>
    <xf numFmtId="0" fontId="6" fillId="3" borderId="0" xfId="3" applyFill="1" applyProtection="1"/>
    <xf numFmtId="0" fontId="6" fillId="3" borderId="0" xfId="3" applyFill="1" applyAlignment="1" applyProtection="1">
      <alignment wrapText="1"/>
    </xf>
    <xf numFmtId="0" fontId="6" fillId="3" borderId="0" xfId="3" applyAlignment="1" applyProtection="1">
      <alignment horizontal="left" wrapText="1"/>
    </xf>
    <xf numFmtId="0" fontId="4" fillId="3" borderId="0" xfId="2" applyFont="1" applyAlignment="1" applyProtection="1">
      <alignment wrapText="1"/>
    </xf>
    <xf numFmtId="0" fontId="4" fillId="3" borderId="0" xfId="2" applyFont="1" applyFill="1" applyProtection="1"/>
    <xf numFmtId="164" fontId="4" fillId="3" borderId="0" xfId="2" applyNumberFormat="1" applyProtection="1"/>
    <xf numFmtId="0" fontId="4" fillId="3" borderId="0" xfId="2" applyProtection="1"/>
    <xf numFmtId="0" fontId="4" fillId="3" borderId="0" xfId="2" applyFont="1" applyAlignment="1" applyProtection="1">
      <alignment wrapText="1"/>
    </xf>
    <xf numFmtId="0" fontId="4" fillId="3" borderId="0" xfId="2" applyFont="1" applyFill="1" applyBorder="1" applyProtection="1"/>
    <xf numFmtId="0" fontId="4" fillId="3" borderId="0" xfId="2" applyFont="1" applyProtection="1"/>
    <xf numFmtId="0" fontId="5" fillId="3" borderId="0" xfId="2" applyFont="1" applyProtection="1"/>
    <xf numFmtId="0" fontId="4" fillId="3" borderId="0" xfId="2" applyFill="1" applyProtection="1"/>
    <xf numFmtId="0" fontId="4" fillId="3" borderId="0" xfId="2" applyFont="1" applyFill="1" applyProtection="1"/>
    <xf numFmtId="0" fontId="4" fillId="3" borderId="0" xfId="2" applyFill="1" applyProtection="1"/>
    <xf numFmtId="0" fontId="4" fillId="3" borderId="0" xfId="2" applyNumberFormat="1" applyFill="1" applyProtection="1"/>
    <xf numFmtId="0" fontId="4" fillId="3" borderId="0" xfId="2" applyNumberFormat="1" applyFont="1" applyFill="1" applyProtection="1"/>
    <xf numFmtId="0" fontId="4" fillId="3" borderId="0" xfId="2" applyNumberFormat="1" applyFill="1" applyProtection="1"/>
    <xf numFmtId="0" fontId="4" fillId="3" borderId="0" xfId="2" applyFont="1" applyFill="1" applyProtection="1"/>
    <xf numFmtId="0" fontId="4" fillId="3" borderId="0" xfId="2" applyFont="1" applyFill="1" applyAlignment="1" applyProtection="1">
      <alignment wrapText="1"/>
    </xf>
    <xf numFmtId="0" fontId="4" fillId="3" borderId="0" xfId="2" applyFill="1" applyAlignment="1" applyProtection="1">
      <alignment wrapText="1"/>
    </xf>
    <xf numFmtId="0" fontId="4" fillId="3" borderId="0" xfId="2" applyFont="1" applyFill="1" applyAlignment="1" applyProtection="1">
      <alignment wrapText="1"/>
    </xf>
    <xf numFmtId="0" fontId="4" fillId="3" borderId="0" xfId="2" applyFill="1" applyAlignment="1" applyProtection="1">
      <alignment wrapText="1"/>
    </xf>
    <xf numFmtId="0" fontId="4" fillId="3" borderId="0" xfId="2" applyFont="1" applyFill="1" applyProtection="1"/>
    <xf numFmtId="0" fontId="4" fillId="3" borderId="0" xfId="2" applyFont="1" applyFill="1" applyAlignment="1" applyProtection="1">
      <alignment wrapText="1"/>
    </xf>
    <xf numFmtId="0" fontId="4" fillId="3" borderId="0" xfId="2" applyFill="1" applyAlignment="1" applyProtection="1">
      <alignment wrapText="1"/>
    </xf>
    <xf numFmtId="0" fontId="4" fillId="3" borderId="0" xfId="2" applyFont="1" applyFill="1" applyAlignment="1" applyProtection="1">
      <alignment wrapText="1"/>
    </xf>
    <xf numFmtId="0" fontId="4" fillId="3" borderId="0" xfId="2" applyFill="1" applyProtection="1"/>
    <xf numFmtId="0" fontId="4" fillId="3" borderId="0" xfId="2" applyFill="1" applyAlignment="1" applyProtection="1">
      <alignment wrapText="1"/>
    </xf>
    <xf numFmtId="0" fontId="7" fillId="3" borderId="0" xfId="3" applyFont="1" applyFill="1" applyAlignment="1" applyProtection="1">
      <alignment wrapText="1"/>
    </xf>
    <xf numFmtId="0" fontId="4" fillId="3" borderId="0" xfId="2" applyFont="1" applyFill="1" applyAlignment="1" applyProtection="1">
      <alignment wrapText="1"/>
    </xf>
    <xf numFmtId="0" fontId="4" fillId="3" borderId="0" xfId="2" applyFill="1" applyProtection="1"/>
    <xf numFmtId="0" fontId="4" fillId="3" borderId="0" xfId="2" applyFill="1" applyAlignment="1" applyProtection="1">
      <alignment wrapText="1"/>
    </xf>
    <xf numFmtId="0" fontId="4" fillId="3" borderId="0" xfId="2" applyFont="1" applyFill="1" applyBorder="1" applyProtection="1"/>
    <xf numFmtId="0" fontId="4" fillId="3" borderId="0" xfId="2" applyFont="1" applyFill="1" applyAlignment="1" applyProtection="1">
      <alignment wrapText="1"/>
    </xf>
    <xf numFmtId="0" fontId="4" fillId="3" borderId="0" xfId="2" applyFill="1" applyProtection="1"/>
    <xf numFmtId="0" fontId="6" fillId="3" borderId="0" xfId="3" applyFill="1" applyProtection="1"/>
    <xf numFmtId="0" fontId="6" fillId="3" borderId="0" xfId="3" applyFill="1" applyAlignment="1" applyProtection="1">
      <alignment wrapText="1"/>
    </xf>
    <xf numFmtId="14" fontId="0" fillId="0" borderId="0" xfId="0" applyNumberFormat="1"/>
    <xf numFmtId="0" fontId="6" fillId="3" borderId="0" xfId="3" applyFill="1" applyProtection="1"/>
    <xf numFmtId="0" fontId="4" fillId="3" borderId="0" xfId="2" applyFont="1" applyFill="1" applyProtection="1"/>
    <xf numFmtId="0" fontId="4" fillId="3" borderId="0" xfId="2" applyFill="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0">
    <cellStyle name="Hipervínculo" xfId="3" builtinId="8"/>
    <cellStyle name="Normal" xfId="0" builtinId="0"/>
    <cellStyle name="Normal 10" xfId="10"/>
    <cellStyle name="Normal 11" xfId="11"/>
    <cellStyle name="Normal 12" xfId="12"/>
    <cellStyle name="Normal 13" xfId="13"/>
    <cellStyle name="Normal 14" xfId="14"/>
    <cellStyle name="Normal 15" xfId="15"/>
    <cellStyle name="Normal 16" xfId="16"/>
    <cellStyle name="Normal 17" xfId="17"/>
    <cellStyle name="Normal 18" xfId="18"/>
    <cellStyle name="Normal 19" xfId="19"/>
    <cellStyle name="Normal 2" xfId="2"/>
    <cellStyle name="Normal 3" xfId="1"/>
    <cellStyle name="Normal 4" xfId="4"/>
    <cellStyle name="Normal 5" xfId="5"/>
    <cellStyle name="Normal 6" xfId="6"/>
    <cellStyle name="Normal 7" xfId="7"/>
    <cellStyle name="Normal 8" xfId="8"/>
    <cellStyle name="Normal 9"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invibcs.gob.mx/docs/transparencia/f15a_padron_fise2018.pdf" TargetMode="External"/><Relationship Id="rId3" Type="http://schemas.openxmlformats.org/officeDocument/2006/relationships/hyperlink" Target="http://www.invibcs.gob.mx/docs/transparencia/f15a_lineamientos_fais_2018.pdf" TargetMode="External"/><Relationship Id="rId7" Type="http://schemas.openxmlformats.org/officeDocument/2006/relationships/hyperlink" Target="http://www.invibcs.gob.mx/docs/transparencia/f15a_padron_fonden2018.pdf" TargetMode="External"/><Relationship Id="rId2" Type="http://schemas.openxmlformats.org/officeDocument/2006/relationships/hyperlink" Target="http://www.invibcs.gob.mx/docs/transparencia/f15a_reglas_operacion_apoyo_vivienda_2018.pdf" TargetMode="External"/><Relationship Id="rId1" Type="http://schemas.openxmlformats.org/officeDocument/2006/relationships/hyperlink" Target="http://www.invibcs.gob.mx/docs/transparencia/f15a_reglas_operacion_fonden.pdf" TargetMode="External"/><Relationship Id="rId6" Type="http://schemas.openxmlformats.org/officeDocument/2006/relationships/hyperlink" Target="http://www.invibcs.gob.mx/docs/transparencia/f15a_lineamientos_fais_2018.pdf" TargetMode="External"/><Relationship Id="rId5" Type="http://schemas.openxmlformats.org/officeDocument/2006/relationships/hyperlink" Target="http://www.invibcs.gob.mx/docs/transparencia/f15a_reglas_operacion_apoyo_vivienda_2018.pdf" TargetMode="External"/><Relationship Id="rId4" Type="http://schemas.openxmlformats.org/officeDocument/2006/relationships/hyperlink" Target="http://www.invibcs.gob.mx/docs/transparencia/f15a_reglas_operacion_fonden.pdf" TargetMode="External"/><Relationship Id="rId9" Type="http://schemas.openxmlformats.org/officeDocument/2006/relationships/hyperlink" Target="http://www.invibcs.gob.mx/docs/transparencia/f15a_padron_pav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0"/>
  <sheetViews>
    <sheetView tabSelected="1" topLeftCell="A7"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50" t="s">
        <v>1</v>
      </c>
      <c r="B2" s="51"/>
      <c r="C2" s="51"/>
      <c r="D2" s="50" t="s">
        <v>2</v>
      </c>
      <c r="E2" s="51"/>
      <c r="F2" s="51"/>
      <c r="G2" s="50" t="s">
        <v>3</v>
      </c>
      <c r="H2" s="51"/>
      <c r="I2" s="51"/>
    </row>
    <row r="3" spans="1:48" x14ac:dyDescent="0.25">
      <c r="A3" s="52" t="s">
        <v>4</v>
      </c>
      <c r="B3" s="51"/>
      <c r="C3" s="51"/>
      <c r="D3" s="52" t="s">
        <v>5</v>
      </c>
      <c r="E3" s="51"/>
      <c r="F3" s="51"/>
      <c r="G3" s="52" t="s">
        <v>6</v>
      </c>
      <c r="H3" s="51"/>
      <c r="I3" s="51"/>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50" t="s">
        <v>65</v>
      </c>
      <c r="B6" s="51"/>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row>
    <row r="7" spans="1:48"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ht="29.25" customHeight="1" x14ac:dyDescent="0.25">
      <c r="A8" s="3">
        <v>2018</v>
      </c>
      <c r="B8" s="46">
        <v>43282</v>
      </c>
      <c r="C8" s="46">
        <v>43373</v>
      </c>
      <c r="D8" s="3" t="s">
        <v>117</v>
      </c>
      <c r="E8" s="5" t="s">
        <v>160</v>
      </c>
      <c r="F8" s="5" t="s">
        <v>119</v>
      </c>
      <c r="G8" s="5" t="s">
        <v>161</v>
      </c>
      <c r="H8" s="7" t="s">
        <v>166</v>
      </c>
      <c r="I8" s="7" t="s">
        <v>167</v>
      </c>
      <c r="J8" s="9" t="s">
        <v>170</v>
      </c>
      <c r="K8" t="s">
        <v>119</v>
      </c>
      <c r="L8" s="14">
        <v>43101</v>
      </c>
      <c r="M8" s="14">
        <v>43465</v>
      </c>
      <c r="N8" s="12" t="s">
        <v>173</v>
      </c>
      <c r="O8">
        <v>1</v>
      </c>
      <c r="P8" s="21">
        <v>632</v>
      </c>
      <c r="Q8" s="21" t="s">
        <v>181</v>
      </c>
      <c r="R8" s="23">
        <v>2423000</v>
      </c>
      <c r="S8" s="23">
        <v>2423000</v>
      </c>
      <c r="T8" s="25">
        <v>0</v>
      </c>
      <c r="U8" s="25">
        <v>0</v>
      </c>
      <c r="V8" s="25">
        <v>0</v>
      </c>
      <c r="Y8" s="27"/>
      <c r="Z8" s="27" t="s">
        <v>183</v>
      </c>
      <c r="AA8" s="26" t="s">
        <v>184</v>
      </c>
      <c r="AB8" s="26" t="s">
        <v>185</v>
      </c>
      <c r="AC8" s="27" t="s">
        <v>186</v>
      </c>
      <c r="AD8" s="28" t="s">
        <v>187</v>
      </c>
      <c r="AE8" s="30" t="s">
        <v>198</v>
      </c>
      <c r="AF8" s="33" t="s">
        <v>200</v>
      </c>
      <c r="AG8" s="33" t="s">
        <v>201</v>
      </c>
      <c r="AH8" s="33" t="s">
        <v>202</v>
      </c>
      <c r="AI8" s="31"/>
      <c r="AJ8" s="33" t="s">
        <v>203</v>
      </c>
      <c r="AK8">
        <v>1</v>
      </c>
      <c r="AL8" s="43" t="s">
        <v>174</v>
      </c>
      <c r="AM8" s="43" t="s">
        <v>120</v>
      </c>
      <c r="AN8" s="43" t="s">
        <v>198</v>
      </c>
      <c r="AO8" s="43" t="s">
        <v>121</v>
      </c>
      <c r="AP8" s="44" t="s">
        <v>170</v>
      </c>
      <c r="AQ8" s="43"/>
      <c r="AR8" s="47" t="s">
        <v>230</v>
      </c>
      <c r="AS8" s="48" t="s">
        <v>233</v>
      </c>
      <c r="AT8" s="46">
        <v>43399</v>
      </c>
      <c r="AU8" s="46">
        <v>43373</v>
      </c>
    </row>
    <row r="9" spans="1:48" ht="29.25" customHeight="1" x14ac:dyDescent="0.25">
      <c r="A9" s="3">
        <v>2018</v>
      </c>
      <c r="B9" s="46">
        <v>43282</v>
      </c>
      <c r="C9" s="46">
        <v>43373</v>
      </c>
      <c r="D9" s="3" t="s">
        <v>117</v>
      </c>
      <c r="E9" s="5" t="s">
        <v>162</v>
      </c>
      <c r="F9" s="5" t="s">
        <v>119</v>
      </c>
      <c r="G9" s="5" t="s">
        <v>163</v>
      </c>
      <c r="H9" s="7" t="s">
        <v>166</v>
      </c>
      <c r="I9" s="7" t="s">
        <v>168</v>
      </c>
      <c r="J9" s="11" t="s">
        <v>171</v>
      </c>
      <c r="K9" t="s">
        <v>119</v>
      </c>
      <c r="L9" s="14">
        <v>43101</v>
      </c>
      <c r="M9" s="14">
        <v>43465</v>
      </c>
      <c r="N9" s="13" t="s">
        <v>174</v>
      </c>
      <c r="O9">
        <v>2</v>
      </c>
      <c r="P9" s="21">
        <v>12000</v>
      </c>
      <c r="Q9" s="21" t="s">
        <v>181</v>
      </c>
      <c r="R9" s="24">
        <v>21821040</v>
      </c>
      <c r="S9" s="23">
        <v>21821040</v>
      </c>
      <c r="T9" s="25">
        <v>0</v>
      </c>
      <c r="U9" s="25">
        <v>0</v>
      </c>
      <c r="V9" s="25">
        <v>0</v>
      </c>
      <c r="Y9" s="27" t="s">
        <v>188</v>
      </c>
      <c r="Z9" s="27" t="s">
        <v>189</v>
      </c>
      <c r="AA9" s="26" t="s">
        <v>190</v>
      </c>
      <c r="AB9" s="26" t="s">
        <v>190</v>
      </c>
      <c r="AC9" s="27" t="s">
        <v>191</v>
      </c>
      <c r="AD9" s="27" t="s">
        <v>192</v>
      </c>
      <c r="AE9" s="29" t="s">
        <v>199</v>
      </c>
      <c r="AF9" s="32" t="s">
        <v>200</v>
      </c>
      <c r="AG9" s="32" t="s">
        <v>204</v>
      </c>
      <c r="AH9" s="32" t="s">
        <v>205</v>
      </c>
      <c r="AI9" s="31"/>
      <c r="AJ9" s="32" t="s">
        <v>206</v>
      </c>
      <c r="AK9">
        <v>2</v>
      </c>
      <c r="AL9" s="42" t="s">
        <v>227</v>
      </c>
      <c r="AM9" s="43" t="s">
        <v>119</v>
      </c>
      <c r="AN9" s="42" t="s">
        <v>228</v>
      </c>
      <c r="AO9" s="43" t="s">
        <v>121</v>
      </c>
      <c r="AP9" s="44" t="s">
        <v>171</v>
      </c>
      <c r="AQ9" s="42"/>
      <c r="AR9" s="47" t="s">
        <v>231</v>
      </c>
      <c r="AS9" s="49" t="s">
        <v>233</v>
      </c>
      <c r="AT9" s="46">
        <v>43399</v>
      </c>
      <c r="AU9" s="46">
        <v>43373</v>
      </c>
    </row>
    <row r="10" spans="1:48" ht="29.25" customHeight="1" x14ac:dyDescent="0.25">
      <c r="A10" s="4">
        <v>2018</v>
      </c>
      <c r="B10" s="46">
        <v>43282</v>
      </c>
      <c r="C10" s="46">
        <v>43373</v>
      </c>
      <c r="D10" s="4" t="s">
        <v>117</v>
      </c>
      <c r="E10" s="6" t="s">
        <v>164</v>
      </c>
      <c r="F10" s="6" t="s">
        <v>119</v>
      </c>
      <c r="G10" s="6" t="s">
        <v>165</v>
      </c>
      <c r="H10" s="8" t="s">
        <v>166</v>
      </c>
      <c r="I10" s="8" t="s">
        <v>169</v>
      </c>
      <c r="J10" s="10" t="s">
        <v>172</v>
      </c>
      <c r="K10" t="s">
        <v>119</v>
      </c>
      <c r="L10" s="14">
        <v>43101</v>
      </c>
      <c r="M10" s="14">
        <v>43465</v>
      </c>
      <c r="N10" s="13" t="s">
        <v>174</v>
      </c>
      <c r="O10">
        <v>3</v>
      </c>
      <c r="P10" s="22">
        <v>900</v>
      </c>
      <c r="Q10" s="21" t="s">
        <v>182</v>
      </c>
      <c r="R10" s="23">
        <v>17396907</v>
      </c>
      <c r="S10" s="23">
        <v>17396907</v>
      </c>
      <c r="T10" s="25">
        <v>0</v>
      </c>
      <c r="U10" s="25">
        <v>0</v>
      </c>
      <c r="V10" s="25">
        <v>521907</v>
      </c>
      <c r="Y10" s="27" t="s">
        <v>193</v>
      </c>
      <c r="Z10" s="26" t="s">
        <v>194</v>
      </c>
      <c r="AA10" s="26" t="s">
        <v>195</v>
      </c>
      <c r="AB10" s="26" t="s">
        <v>195</v>
      </c>
      <c r="AC10" s="27" t="s">
        <v>196</v>
      </c>
      <c r="AD10" s="27" t="s">
        <v>197</v>
      </c>
      <c r="AE10" s="29" t="s">
        <v>174</v>
      </c>
      <c r="AF10" s="33" t="s">
        <v>200</v>
      </c>
      <c r="AG10" s="32" t="s">
        <v>207</v>
      </c>
      <c r="AH10" s="32" t="s">
        <v>208</v>
      </c>
      <c r="AI10" s="32"/>
      <c r="AJ10" s="32" t="s">
        <v>209</v>
      </c>
      <c r="AK10">
        <v>3</v>
      </c>
      <c r="AL10" s="42" t="s">
        <v>229</v>
      </c>
      <c r="AM10" s="43" t="s">
        <v>120</v>
      </c>
      <c r="AN10" s="42" t="s">
        <v>174</v>
      </c>
      <c r="AO10" s="43" t="s">
        <v>121</v>
      </c>
      <c r="AP10" s="45" t="s">
        <v>172</v>
      </c>
      <c r="AQ10" s="41"/>
      <c r="AR10" s="47" t="s">
        <v>232</v>
      </c>
      <c r="AS10" s="49" t="s">
        <v>233</v>
      </c>
      <c r="AT10" s="46">
        <v>43399</v>
      </c>
      <c r="AU10" s="46">
        <v>43373</v>
      </c>
    </row>
  </sheetData>
  <mergeCells count="7">
    <mergeCell ref="A6:AV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hyperlinks>
    <hyperlink ref="J8" r:id="rId1"/>
    <hyperlink ref="J9" r:id="rId2"/>
    <hyperlink ref="J10" r:id="rId3"/>
    <hyperlink ref="AP8" r:id="rId4"/>
    <hyperlink ref="AP9" r:id="rId5"/>
    <hyperlink ref="AP10" r:id="rId6"/>
    <hyperlink ref="AR8" r:id="rId7"/>
    <hyperlink ref="AR10" r:id="rId8"/>
    <hyperlink ref="AR9" r:id="rId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D3" workbookViewId="0">
      <selection activeCell="A4" sqref="A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workbookViewId="0">
      <selection activeCell="E5" sqref="E5"/>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x14ac:dyDescent="0.25">
      <c r="A4">
        <v>1</v>
      </c>
      <c r="B4" s="19" t="s">
        <v>175</v>
      </c>
      <c r="C4" s="18" t="s">
        <v>176</v>
      </c>
      <c r="D4" s="15" t="s">
        <v>131</v>
      </c>
      <c r="E4" s="20">
        <v>158</v>
      </c>
    </row>
    <row r="5" spans="1:5" ht="128.25" x14ac:dyDescent="0.25">
      <c r="A5">
        <v>2</v>
      </c>
      <c r="B5" s="16" t="s">
        <v>177</v>
      </c>
      <c r="C5" s="16" t="s">
        <v>178</v>
      </c>
      <c r="D5" s="17" t="s">
        <v>132</v>
      </c>
      <c r="E5" s="20">
        <v>3000</v>
      </c>
    </row>
    <row r="6" spans="1:5" ht="141" x14ac:dyDescent="0.25">
      <c r="A6">
        <v>3</v>
      </c>
      <c r="B6" s="16" t="s">
        <v>179</v>
      </c>
      <c r="C6" s="16" t="s">
        <v>180</v>
      </c>
      <c r="D6" s="18" t="s">
        <v>132</v>
      </c>
      <c r="E6" s="20">
        <v>225</v>
      </c>
    </row>
  </sheetData>
  <dataValidations count="1">
    <dataValidation type="list" allowBlank="1" showErrorMessage="1" sqref="D4:D201">
      <formula1>Hidden_1_Tabla_5085603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opLeftCell="F3" workbookViewId="0">
      <selection activeCell="M4" sqref="M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ht="64.5" x14ac:dyDescent="0.25">
      <c r="A4">
        <v>1</v>
      </c>
      <c r="B4" s="36" t="s">
        <v>210</v>
      </c>
      <c r="C4" s="36" t="s">
        <v>211</v>
      </c>
      <c r="D4" s="36" t="s">
        <v>212</v>
      </c>
      <c r="E4" s="36" t="s">
        <v>213</v>
      </c>
      <c r="F4" s="35" t="s">
        <v>150</v>
      </c>
      <c r="G4" s="36" t="s">
        <v>214</v>
      </c>
      <c r="H4" s="39"/>
      <c r="I4" s="40" t="s">
        <v>223</v>
      </c>
    </row>
    <row r="5" spans="1:9" ht="77.25" x14ac:dyDescent="0.25">
      <c r="A5">
        <v>2</v>
      </c>
      <c r="B5" s="34" t="s">
        <v>215</v>
      </c>
      <c r="C5" s="34" t="s">
        <v>216</v>
      </c>
      <c r="D5" s="34" t="s">
        <v>217</v>
      </c>
      <c r="E5" s="34" t="s">
        <v>213</v>
      </c>
      <c r="F5" s="35" t="s">
        <v>150</v>
      </c>
      <c r="G5" s="34" t="s">
        <v>214</v>
      </c>
      <c r="H5" s="38" t="s">
        <v>224</v>
      </c>
      <c r="I5" s="38" t="s">
        <v>225</v>
      </c>
    </row>
    <row r="6" spans="1:9" ht="26.25" x14ac:dyDescent="0.25">
      <c r="A6">
        <v>3</v>
      </c>
      <c r="B6" s="34" t="s">
        <v>218</v>
      </c>
      <c r="C6" s="34" t="s">
        <v>219</v>
      </c>
      <c r="D6" s="34" t="s">
        <v>220</v>
      </c>
      <c r="E6" s="37" t="s">
        <v>221</v>
      </c>
      <c r="F6" s="35" t="s">
        <v>150</v>
      </c>
      <c r="G6" s="34" t="s">
        <v>222</v>
      </c>
      <c r="H6" s="38" t="s">
        <v>174</v>
      </c>
      <c r="I6" s="38" t="s">
        <v>226</v>
      </c>
    </row>
  </sheetData>
  <dataValidations count="1">
    <dataValidation type="list" allowBlank="1" showErrorMessage="1" sqref="F4:F201">
      <formula1>Hidden_1_Tabla_5085625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Tabla_508560</vt:lpstr>
      <vt:lpstr>Hidden_1_Tabla_508560</vt:lpstr>
      <vt:lpstr>Tabla_508562</vt:lpstr>
      <vt:lpstr>Hidden_1_Tabla_508562</vt:lpstr>
      <vt:lpstr>Tabla_508604</vt:lpstr>
      <vt:lpstr>Hidden_1_Tabla_5085603</vt:lpstr>
      <vt:lpstr>Hidden_1_Tabla_5085625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Sistemas-JM</cp:lastModifiedBy>
  <dcterms:created xsi:type="dcterms:W3CDTF">2018-04-30T19:11:12Z</dcterms:created>
  <dcterms:modified xsi:type="dcterms:W3CDTF">2018-10-26T17:54:50Z</dcterms:modified>
</cp:coreProperties>
</file>