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BCAE4C1-2B2B-43F2-8861-BA57811EFE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<sst xmlns="http://schemas.openxmlformats.org/spreadsheetml/2006/main" count="910" uniqueCount="527">
  <si>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</si>
  <si>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</si>
  <si>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</si>
  <si>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</si>
  <si>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</si>
  <si>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</si>
  <si>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</si>
  <si>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</si>
  <si>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</si>
  <si>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</si>
  <si>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</si>
  <si>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</si>
  <si>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</si>
  <si>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</si>
  <si>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</si>
  <si>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</si>
  <si>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</si>
  <si>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</si>
  <si>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</si>
  <si>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</si>
  <si>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</si>
  <si>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</si>
  <si>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</si>
  <si>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</si>
  <si>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</si>
  <si>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</si>
  <si>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</si>
  <si>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</si>
  <si>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</si>
  <si>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</si>
  <si>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</si>
  <si>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</si>
  <si>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</si>
  <si>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</si>
  <si>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</si>
  <si>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</si>
  <si>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</si>
  <si>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</si>
  <si>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</si>
  <si>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</si>
  <si>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</si>
  <si>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</si>
  <si>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</si>
  <si>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</si>
  <si>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</si>
  <si>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</si>
  <si>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</si>
  <si>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</si>
  <si>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</si>
  <si>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</si>
  <si>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</si>
  <si>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</si>
  <si>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</si>
  <si>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</si>
  <si>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</si>
  <si>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</si>
  <si>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</si>
  <si>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</si>
  <si>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</si>
  <si>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</si>
  <si>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</si>
  <si>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</si>
  <si>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</si>
  <si>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</si>
  <si>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</si>
  <si>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</si>
  <si>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</si>
  <si>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</si>
  <si>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</si>
  <si>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</si>
  <si>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</si>
  <si>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</si>
  <si>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</si>
  <si>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</si>
  <si>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</si>
  <si>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</si>
  <si>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</si>
  <si>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</si>
  <si>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</si>
  <si>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</si>
  <si>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</si>
  <si>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</si>
  <si>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</si>
  <si>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</si>
  <si>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</si>
  <si>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</si>
  <si>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</si>
  <si>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</si>
  <si>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</si>
  <si>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</si>
  <si>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</si>
  <si>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</si>
  <si>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</si>
  <si>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</si>
  <si>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</si>
  <si>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</si>
  <si>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</si>
  <si>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</si>
  <si>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</si>
  <si>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</si>
  <si>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</si>
  <si>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</si>
  <si>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</si>
  <si>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</si>
  <si>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</si>
  <si>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</si>
  <si>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</si>
  <si>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</si>
  <si>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</si>
  <si>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</si>
  <si>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</si>
  <si>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</si>
  <si>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</si>
  <si>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</si>
  <si>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</si>
  <si>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</si>
  <si>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</si>
  <si>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</si>
  <si>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</si>
  <si>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</si>
  <si>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</si>
  <si>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</si>
  <si>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</si>
  <si>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</si>
  <si>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</si>
  <si>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</si>
  <si>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</si>
  <si>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</si>
  <si>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</si>
  <si>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</si>
  <si>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</si>
  <si>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</si>
  <si>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</si>
  <si>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</si>
  <si>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</si>
  <si>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</si>
  <si>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</si>
  <si>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</si>
  <si>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</si>
  <si>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</si>
  <si>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</si>
  <si>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</si>
  <si>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</si>
  <si>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</si>
  <si>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</si>
  <si>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</si>
  <si>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</si>
  <si>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</si>
  <si>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</si>
  <si>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</si>
  <si>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</si>
  <si>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</si>
  <si>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</si>
  <si>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</si>
  <si>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</si>
  <si>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</si>
  <si>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</si>
  <si>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</si>
  <si>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</si>
  <si>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</si>
  <si>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</si>
  <si>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</si>
  <si>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</si>
  <si>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</si>
  <si>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</si>
  <si>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</si>
  <si>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</si>
  <si>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</si>
  <si>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</si>
  <si>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</si>
  <si>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</si>
  <si>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</si>
  <si>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</si>
  <si>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</si>
  <si>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</si>
  <si>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</si>
  <si>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</si>
  <si>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</si>
  <si>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</si>
  <si>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</si>
  <si>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</si>
  <si>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</si>
  <si>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</si>
  <si>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</si>
  <si>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</si>
  <si>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</si>
  <si>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</si>
  <si>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</si>
  <si>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</si>
  <si>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</si>
  <si>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</si>
  <si>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</si>
  <si>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</si>
  <si>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</si>
  <si>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</si>
  <si>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</si>
  <si>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</si>
  <si>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</si>
  <si>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</si>
  <si>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</si>
  <si>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</si>
  <si>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</si>
  <si>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</si>
  <si>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</si>
  <si>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</si>
  <si>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</si>
  <si>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</si>
  <si>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</si>
  <si>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</si>
  <si>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</si>
  <si>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</si>
  <si>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</si>
  <si>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</si>
  <si>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</si>
  <si>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</si>
  <si>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</si>
  <si>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</si>
  <si>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</si>
  <si>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</si>
  <si>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</si>
  <si>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</si>
  <si>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</si>
  <si>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</si>
  <si>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</si>
  <si>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</si>
  <si>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</si>
  <si>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</si>
  <si>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</si>
  <si>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</si>
  <si>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</si>
  <si>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</si>
  <si>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</si>
  <si>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</si>
  <si>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</si>
  <si>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</si>
  <si>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</si>
  <si>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</si>
  <si>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</si>
  <si>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</si>
  <si>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</si>
  <si>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</si>
  <si>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</si>
  <si>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</si>
  <si>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</si>
  <si>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</si>
  <si>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</si>
  <si>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</si>
  <si>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</si>
  <si>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</si>
  <si>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</si>
  <si>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</si>
  <si>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</si>
  <si>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</si>
  <si>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</si>
  <si>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</si>
  <si>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</si>
  <si>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</si>
  <si>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</si>
  <si>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</si>
  <si>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</si>
  <si>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</si>
  <si>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</si>
  <si>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</si>
  <si>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</si>
  <si>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</si>
  <si>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</si>
  <si>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</si>
  <si>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</si>
  <si>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</si>
  <si>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</si>
  <si>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</si>
  <si>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</si>
  <si>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</si>
  <si>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</si>
  <si>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</si>
  <si>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</si>
  <si>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</si>
  <si>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</si>
  <si>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</si>
  <si>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</si>
  <si>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</si>
  <si>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</si>
  <si>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</si>
  <si>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</si>
  <si>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</si>
  <si>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</si>
  <si>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</si>
  <si>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</si>
  <si>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</si>
  <si>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</si>
  <si>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</si>
  <si>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</si>
  <si>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</si>
  <si>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</si>
  <si>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</si>
  <si>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</si>
  <si>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</si>
  <si>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</si>
  <si>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</si>
  <si>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</si>
  <si>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</si>
  <si>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</si>
  <si>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</si>
  <si>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</si>
  <si>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</si>
  <si>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</si>
  <si>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</si>
  <si>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</si>
  <si>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</si>
  <si>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</si>
  <si>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</si>
  <si>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</si>
  <si>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</si>
  <si>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</si>
  <si>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</si>
  <si>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</si>
  <si>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</si>
  <si>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</si>
  <si>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</si>
  <si>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</si>
  <si>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</si>
  <si>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</si>
  <si>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</si>
  <si>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</si>
  <si>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</si>
  <si>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</si>
  <si>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</si>
  <si>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</si>
  <si>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</si>
  <si>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</si>
  <si>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</si>
  <si>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</si>
  <si>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</si>
  <si>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</si>
  <si>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</si>
  <si>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</si>
  <si>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</si>
  <si>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</si>
  <si>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</si>
  <si>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</si>
  <si>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</si>
  <si>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</si>
  <si>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</si>
  <si>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</si>
  <si>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</si>
  <si>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</si>
  <si>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</si>
  <si>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</si>
  <si>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</si>
  <si>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</si>
  <si>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</si>
  <si>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</si>
  <si>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</si>
  <si>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</si>
  <si>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</si>
  <si>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</si>
  <si>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</si>
  <si>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</si>
  <si>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</si>
  <si>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</si>
  <si>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</si>
  <si>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39 fracción IV, de la Ley de Obras Públicas y Servicios Relacionados con las Mismas del Estado y Municipios de Baja California Sur</t>
  </si>
  <si>
    <t>Arturo</t>
  </si>
  <si>
    <t>M.N.</t>
  </si>
  <si>
    <t>Martha Elena</t>
  </si>
  <si>
    <t>Lizmar Rolando</t>
  </si>
  <si>
    <t>Aidee</t>
  </si>
  <si>
    <t>Rubí Adonay</t>
  </si>
  <si>
    <t>Juana</t>
  </si>
  <si>
    <t xml:space="preserve">Aguilar </t>
  </si>
  <si>
    <t>Peralta</t>
  </si>
  <si>
    <t>Camacho</t>
  </si>
  <si>
    <t xml:space="preserve">González </t>
  </si>
  <si>
    <t>López</t>
  </si>
  <si>
    <t>Ruíz</t>
  </si>
  <si>
    <t>Aguilar</t>
  </si>
  <si>
    <t>Cuevas</t>
  </si>
  <si>
    <t>Ureta</t>
  </si>
  <si>
    <t>Meza</t>
  </si>
  <si>
    <t>Debido a su capacidad de respuesta, capacidad financiera y porque se encuentra con fuerza de trabajo en la localidad requerida.</t>
  </si>
  <si>
    <t>Dirección de Promoción Social y Comercialización</t>
  </si>
  <si>
    <t>Supervisión periódica de obra-supervisor INVI</t>
  </si>
  <si>
    <t>Dirección Técnica y Dirección de Administración y Finanzas</t>
  </si>
  <si>
    <t>Electronica</t>
  </si>
  <si>
    <t>Unidad especializada en licitaciones y programas emergentes</t>
  </si>
  <si>
    <t>Dirección Técnica</t>
  </si>
  <si>
    <t>COP-FISE-IC3-CDB-01-2024</t>
  </si>
  <si>
    <t>Construcción de 10 Cuartos Dormitorio con Baño (CDB) FISE de 21.3 m2 cada uno, en la zona rural norte del municipio de La Paz (3 en la Conquista Agraria, 2 en la Ley Federal de Reforma Agraria 1 y 5 en la Ley Federal de la Reforma Agraria 2), Baja California Sur.</t>
  </si>
  <si>
    <t xml:space="preserve">Gamaliel Ricardo </t>
  </si>
  <si>
    <t>Sánchez</t>
  </si>
  <si>
    <t>Gamaliel Ricardo Lopez Sánchez</t>
  </si>
  <si>
    <t>La Paz</t>
  </si>
  <si>
    <t>Gamaliel Ricardo</t>
  </si>
  <si>
    <t>Gamaliel Ricardo López Sánchez</t>
  </si>
  <si>
    <t>Marco Antonio</t>
  </si>
  <si>
    <t xml:space="preserve">Delgado </t>
  </si>
  <si>
    <t>Lara</t>
  </si>
  <si>
    <t>Vicenta</t>
  </si>
  <si>
    <t xml:space="preserve">Barrera </t>
  </si>
  <si>
    <t>Navarro</t>
  </si>
  <si>
    <t xml:space="preserve">Ricardo </t>
  </si>
  <si>
    <t xml:space="preserve">Lara </t>
  </si>
  <si>
    <t>Pantoja</t>
  </si>
  <si>
    <t>María del Rosario</t>
  </si>
  <si>
    <t>Perez</t>
  </si>
  <si>
    <t>Landin</t>
  </si>
  <si>
    <t>Teresa Ivone</t>
  </si>
  <si>
    <t>Vazquez</t>
  </si>
  <si>
    <t>Angelica Maria</t>
  </si>
  <si>
    <t>Zopiyactle</t>
  </si>
  <si>
    <t>Tehuactle</t>
  </si>
  <si>
    <t>Blanca Hermila</t>
  </si>
  <si>
    <t>Sotelo</t>
  </si>
  <si>
    <t>Vargas</t>
  </si>
  <si>
    <t>M. Alicia</t>
  </si>
  <si>
    <t xml:space="preserve">Duran </t>
  </si>
  <si>
    <t>Gomez</t>
  </si>
  <si>
    <t>Beatriz Vanessa</t>
  </si>
  <si>
    <t>Nuñez</t>
  </si>
  <si>
    <t>Burquez</t>
  </si>
  <si>
    <t>Felipe Adan</t>
  </si>
  <si>
    <t>Hernandez</t>
  </si>
  <si>
    <t>Construcción de 10 Cuartos Dormitorio con Baño (CDB) FISE de 21.3 m2 cada uno</t>
  </si>
  <si>
    <t>COP-FISE-IC3-CDB-03-2024</t>
  </si>
  <si>
    <t>Construcción de 7 Cuartos Dormitorio con Baño (CDB) FISE de 21.3 m2 cada uno, en el Ejido Melitón Albañez del municipio de La Paz, Baja California Sur.</t>
  </si>
  <si>
    <t>Javier Alejandro</t>
  </si>
  <si>
    <t xml:space="preserve">Beltran </t>
  </si>
  <si>
    <t>Javier Alejandro Camacho Beltran</t>
  </si>
  <si>
    <t>Construcción de 7 Cuartos Dormitorio con Baño (CDB) FISE de 21.3 m2 cada uno</t>
  </si>
  <si>
    <t>FISE 2024</t>
  </si>
  <si>
    <t xml:space="preserve">Ejido Meliton Albañez, municipio de La Paz B.C:S. </t>
  </si>
  <si>
    <t>La Conquista Agraria 1 y 2, municipio de La Paz B.C.S.</t>
  </si>
  <si>
    <t>Beltran</t>
  </si>
  <si>
    <t xml:space="preserve">Juan Carlos </t>
  </si>
  <si>
    <t>Talamantes</t>
  </si>
  <si>
    <t>Robles</t>
  </si>
  <si>
    <t>Juan Carlos Robles Talamantes</t>
  </si>
  <si>
    <t>Julia</t>
  </si>
  <si>
    <t>Lopez</t>
  </si>
  <si>
    <t>Sandoval</t>
  </si>
  <si>
    <t xml:space="preserve">Yael Jeremias </t>
  </si>
  <si>
    <t>Dominguez</t>
  </si>
  <si>
    <t>Reyes</t>
  </si>
  <si>
    <t>Juan Rodrigo</t>
  </si>
  <si>
    <t>Rodriguez</t>
  </si>
  <si>
    <t>Sanchez</t>
  </si>
  <si>
    <t>Cruz Valeria</t>
  </si>
  <si>
    <t xml:space="preserve">Rodriguez </t>
  </si>
  <si>
    <t xml:space="preserve">Adan Victoria </t>
  </si>
  <si>
    <t>Flores</t>
  </si>
  <si>
    <t xml:space="preserve">Juana </t>
  </si>
  <si>
    <t>Felipe</t>
  </si>
  <si>
    <t>Construcción de 3 Recámaras Adicoinales (RA) de 16 m2 cada una, en diversas colonias de la ciudad de La Paz, municipio de La Paz, B.C.S.</t>
  </si>
  <si>
    <t>Juan Carlos</t>
  </si>
  <si>
    <t>COP-AAVD2024-AD-RA-02-2024</t>
  </si>
  <si>
    <t>Construcción de 3 Recámaras Adicoinales (RA) de 16 m2 cada una</t>
  </si>
  <si>
    <t>AAVD 2024</t>
  </si>
  <si>
    <t>La Paz, B.C.S.</t>
  </si>
  <si>
    <t>COP-AAVD2024-AD-VP44-03-2024</t>
  </si>
  <si>
    <t>Construcción de 1 Vivienda Progresiva de 44m2 (VP44), en localidad de la Conquista Agraria, municipio de La Paz, B.C.S.</t>
  </si>
  <si>
    <t>Construcción de 1 Vivienda Progresiva de 44m2 (VP44)</t>
  </si>
  <si>
    <t>La Conquista Agraria, municipio de La Paz B.C.S.</t>
  </si>
  <si>
    <t>Construcción de 1 Vivienda Progresiva de 33.33m2 (VP33), Col. Valle Dorado Mza. 238 Lt.22 en la ciudad de La Paz, municipio de La Paz B.C.S.,</t>
  </si>
  <si>
    <t>VECONS Y ASOCIADOS S.A.DE C.V.</t>
  </si>
  <si>
    <t>Del Sol</t>
  </si>
  <si>
    <t>La Fuente</t>
  </si>
  <si>
    <t>COP-AAVD2024-AD-VP33-05-2024</t>
  </si>
  <si>
    <t>Construcción de 1 Vivienda Progresiva de 33.33m2 (VP33)</t>
  </si>
  <si>
    <t>VE CONS Y ASOCIADOS S.A DE C.V.</t>
  </si>
  <si>
    <t>Jesus Janeth</t>
  </si>
  <si>
    <t>Piña</t>
  </si>
  <si>
    <t>Monay</t>
  </si>
  <si>
    <t>Angelina</t>
  </si>
  <si>
    <t>Ramirez</t>
  </si>
  <si>
    <t>Mercado</t>
  </si>
  <si>
    <t>Teresa</t>
  </si>
  <si>
    <t>Eleuterio</t>
  </si>
  <si>
    <t>Dieguez</t>
  </si>
  <si>
    <t>Mayra Gladis</t>
  </si>
  <si>
    <t>Castro</t>
  </si>
  <si>
    <t>Guzman</t>
  </si>
  <si>
    <t>Rita Irene</t>
  </si>
  <si>
    <t>Mendez</t>
  </si>
  <si>
    <t>COP-infra2024-AD-Prel-Ctos-01-2024</t>
  </si>
  <si>
    <t>Construcción de plataforma en las manzanas 27 y 28 de la colonia Los Frailes, en la localidad de Santa Rosalía, municipío de Mulegé, B.C.S.</t>
  </si>
  <si>
    <t>Equipos, Material y Servicios El Descanso, S. de R.L. de C.V.</t>
  </si>
  <si>
    <t>Golfo de California</t>
  </si>
  <si>
    <t>MZNA 48</t>
  </si>
  <si>
    <t>Miramar</t>
  </si>
  <si>
    <t>Loreto</t>
  </si>
  <si>
    <t xml:space="preserve">Construcción de plataforma en las manzanas 27 y 28 </t>
  </si>
  <si>
    <t>Santa Rosalia, municipio de Mulegé, B.C.S.</t>
  </si>
  <si>
    <t>Colonia Valle Dorado, de La Paz, B.C.S.</t>
  </si>
  <si>
    <t>COP-infra2024-ad-Prel_Ctos-03-2024</t>
  </si>
  <si>
    <t>Construcción de muro de cotención en la manzana 26 de la colonia Los Frailes, en la localidad de Santa Rosalía, municipio de Mulegé, B.C.S.</t>
  </si>
  <si>
    <t>COP-infra2024-AD-Prel-Ctos-03-2024</t>
  </si>
  <si>
    <t>Equipos, Materiales y Servicios El Descanso, S. de R.L. de C.V.</t>
  </si>
  <si>
    <t>Equipos, Materiales y Servicios El Descanso, S.de R.L. de C.V.</t>
  </si>
  <si>
    <t>ESD1409109A9</t>
  </si>
  <si>
    <t>VCA200901JN0</t>
  </si>
  <si>
    <t>COP-infra2024-IC3-Urb-04-2024</t>
  </si>
  <si>
    <t>Ampliación de red de agua potable y drenaje, y tomas domiciliarias para 48 lotes de las manzanas 26 en la colonia los Frailes de la localidad de Santa Rosalia, municipio de Mulegé, B.C.S.</t>
  </si>
  <si>
    <t>Construcciones AG de BCS</t>
  </si>
  <si>
    <t>CAB 220121 FIA</t>
  </si>
  <si>
    <t>Cervantes del Rio</t>
  </si>
  <si>
    <t>Centro</t>
  </si>
  <si>
    <t>Comondú</t>
  </si>
  <si>
    <t>Constitución</t>
  </si>
  <si>
    <t>Ampliación de red de agua potable y drenaje, y tomas domiciliarias para 48 lotes de las manzanas 26</t>
  </si>
  <si>
    <t>Jorge Alberto</t>
  </si>
  <si>
    <t>Cota</t>
  </si>
  <si>
    <t>Pérez</t>
  </si>
  <si>
    <t>Las columnas J,L,M,P,Q,R,S,T,U,V,AG,AJ,AQ,AR,AS,AT,BA,BB,BE,BF,BH,BO,BP,BS,BV,BW,BZ,CB,CC,CD,CE,CF, se encuentran en blanco debido a que existe documentación en proceso; así como también hay documentación que no es aplicable por el tipo de contrato.Se actualizará en cuanto se cuente con la información. Lo anterior de conformidad con los articulos 19 y 20 de la Ley general  de Transparencia y Acceso a la Información Publica y los diversos correlativos 15 y 16 de la Ley de Transparencia y Acceso a la información Publica del Estado de Baja California Sur.</t>
  </si>
  <si>
    <t>Jorge Alberto Cota</t>
  </si>
  <si>
    <t>Construciones AG  de BCS</t>
  </si>
  <si>
    <t>CAB220121FIA</t>
  </si>
  <si>
    <t xml:space="preserve">Jorge Alberto </t>
  </si>
  <si>
    <t>Las columnas J,L,M,P,Q,R,S,T,U,V,W, X, Y, Z,AG,AJ,AQ,AR,AS,AT,BA,BB,BE,BF,BH,BO,BP,BS,BV,BW,BZ,CB,CC,CD,CE,CF, se encuentran en blanco debido a que existe documentación en proceso; así como también hay documentación que no es aplicable por el tipo de contrato.Se actualizará en cuanto se cuente con la información. Lo anterior de conformidad con los articulos 19 y 20 de la Ley general  de Transparencia y Acceso a la Información Publica y los diversos correlativos 15 y 16 de la Ley de Transparencia y Acceso a la información Publica del Estado de Baja California Sur.</t>
  </si>
  <si>
    <t>http://www.invibcs.gob.mx/docs/transparencia/COP-FISE-IC3-CDB-01-2024.pdf</t>
  </si>
  <si>
    <t>http://www.invibcs.gob.mx/docs/transparencia/COP-FISE-IC3-CDB-03-2024.pdf</t>
  </si>
  <si>
    <t>http://www.invibcs.gob.mx/docs/transparencia/COP-AAVD2024-AD-RA-02-2024.pdf</t>
  </si>
  <si>
    <t>http://www.invibcs.gob.mx/docs/transparencia/COP-AAVD2024-AD-VP44-03-2024.pdf</t>
  </si>
  <si>
    <t>http://www.invibcs.gob.mx/docs/transparencia/COP-AAVD2024-AD-VP33-05-2024.pdf</t>
  </si>
  <si>
    <t>http://www.invibcs.gob.mx/docs/transparencia/COP-infra2024-AD-Prel-Ctos-01-2024.pdf</t>
  </si>
  <si>
    <t>http://www.invibcs.gob.mx/docs/transparencia/COP-infra2024-ad-Prel_Ctos-03-2024.pdf</t>
  </si>
  <si>
    <t>http://www.invibcs.gob.mx/docs/transparencia/COP-infra2024-IC3-Urb-04-2024.pdf</t>
  </si>
  <si>
    <t>Las columnas J,L,M,P,Q,R,S,T,U,V,AC,AD, AE,AF,AG,AJ,AQ,AR,AS,AT,BA,BB,BE,BF,BH,BO,BP,BS,BV,BW,BZ,CB,CC,CD,CE,CF, se encuentran en blanco debido a que existe documentación en proceso; así como también hay documentación que no es aplicable por el tipo de contrato.Se actualizará en cuanto se cuente con la información. Lo anterior de conformidad con los articulos 19 y 20 de la Ley general  de Transparencia y Acceso a la Información Publica y los diversos correlativos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</si>
</sst>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2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2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D4198E3-9F4C-47F6-91F8-F0A90B3F4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vibcs.gob.mx/docs/transparencia/COP-PEM-VS_HURACAN%20HILARY-AD-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A2" zoomScale="84" zoomScaleNormal="84" workbookViewId="0">
      <selection activeCell="A12" sqref="A1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0.710937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1.7109375" customWidth="1"/>
    <col min="27" max="27" width="36.5703125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114.570312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4.140625" customWidth="1"/>
  </cols>
  <sheetData>
    <row r="1" spans="1:87" hidden="1" x14ac:dyDescent="0.25">
      <c r="A1" t="s">
        <v>0</v>
      </c>
    </row>
    <row r="2" spans="1:8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89.25" customHeight="1" x14ac:dyDescent="0.25">
      <c r="A8" s="4">
        <v>2024</v>
      </c>
      <c r="B8" s="5">
        <v>45383</v>
      </c>
      <c r="C8" s="5">
        <v>45473</v>
      </c>
      <c r="D8" s="11" t="s">
        <v>192</v>
      </c>
      <c r="E8" s="4" t="s">
        <v>195</v>
      </c>
      <c r="F8" s="4" t="s">
        <v>200</v>
      </c>
      <c r="G8" s="4" t="s">
        <v>386</v>
      </c>
      <c r="H8" s="4" t="s">
        <v>203</v>
      </c>
      <c r="I8" s="14" t="s">
        <v>361</v>
      </c>
      <c r="J8" s="11"/>
      <c r="K8" s="4">
        <v>2</v>
      </c>
      <c r="L8" s="11"/>
      <c r="M8" s="5"/>
      <c r="N8" s="15" t="s">
        <v>387</v>
      </c>
      <c r="O8" s="4">
        <v>2</v>
      </c>
      <c r="P8" s="11"/>
      <c r="Q8" s="11"/>
      <c r="R8" s="11"/>
      <c r="S8" s="11"/>
      <c r="T8" s="11"/>
      <c r="U8" s="11"/>
      <c r="V8" s="11"/>
      <c r="W8" s="4" t="s">
        <v>388</v>
      </c>
      <c r="X8" s="4" t="s">
        <v>373</v>
      </c>
      <c r="Y8" s="4" t="s">
        <v>389</v>
      </c>
      <c r="Z8" s="4" t="s">
        <v>204</v>
      </c>
      <c r="AA8" s="4" t="s">
        <v>390</v>
      </c>
      <c r="AB8" s="4">
        <v>2</v>
      </c>
      <c r="AC8" s="8"/>
      <c r="AD8" s="9"/>
      <c r="AE8" s="4"/>
      <c r="AF8" s="4"/>
      <c r="AG8" s="4"/>
      <c r="AH8" s="4"/>
      <c r="AI8" s="4"/>
      <c r="AJ8" s="4"/>
      <c r="AK8" s="4" t="s">
        <v>391</v>
      </c>
      <c r="AL8" s="4">
        <v>3</v>
      </c>
      <c r="AM8" s="4" t="s">
        <v>391</v>
      </c>
      <c r="AN8" s="4">
        <v>3</v>
      </c>
      <c r="AO8" s="4" t="s">
        <v>284</v>
      </c>
      <c r="AP8" s="4"/>
      <c r="AQ8" s="11"/>
      <c r="AR8" s="11"/>
      <c r="AS8" s="11"/>
      <c r="AT8" s="11"/>
      <c r="AU8" s="4" t="s">
        <v>379</v>
      </c>
      <c r="AV8" s="4" t="s">
        <v>380</v>
      </c>
      <c r="AW8" s="4" t="s">
        <v>384</v>
      </c>
      <c r="AX8" s="4" t="s">
        <v>385</v>
      </c>
      <c r="AY8" s="11" t="s">
        <v>386</v>
      </c>
      <c r="AZ8" s="5">
        <v>45411</v>
      </c>
      <c r="BA8" s="11"/>
      <c r="BB8" s="11"/>
      <c r="BC8" s="6">
        <v>3126530.83</v>
      </c>
      <c r="BD8" s="6">
        <v>3126530.83</v>
      </c>
      <c r="BE8" s="11"/>
      <c r="BF8" s="11"/>
      <c r="BG8" s="4" t="s">
        <v>363</v>
      </c>
      <c r="BH8" s="11"/>
      <c r="BI8" s="4" t="s">
        <v>383</v>
      </c>
      <c r="BJ8" s="15" t="s">
        <v>422</v>
      </c>
      <c r="BK8" s="6">
        <v>937959.25</v>
      </c>
      <c r="BL8" s="5">
        <v>45418</v>
      </c>
      <c r="BM8" s="5">
        <v>45537</v>
      </c>
      <c r="BN8" s="7" t="s">
        <v>518</v>
      </c>
      <c r="BO8" s="11"/>
      <c r="BP8" s="11"/>
      <c r="BQ8" s="4" t="s">
        <v>303</v>
      </c>
      <c r="BR8" s="4" t="s">
        <v>429</v>
      </c>
      <c r="BS8" s="11"/>
      <c r="BT8" s="11" t="s">
        <v>431</v>
      </c>
      <c r="BU8" s="15" t="s">
        <v>387</v>
      </c>
      <c r="BV8" s="11"/>
      <c r="BX8" s="4" t="s">
        <v>306</v>
      </c>
      <c r="BY8" s="4" t="s">
        <v>203</v>
      </c>
      <c r="CA8" s="4" t="s">
        <v>381</v>
      </c>
      <c r="CG8" s="4" t="s">
        <v>382</v>
      </c>
      <c r="CH8" s="5">
        <v>45489</v>
      </c>
      <c r="CI8" s="13" t="s">
        <v>512</v>
      </c>
    </row>
    <row r="9" spans="1:87" ht="88.5" customHeight="1" x14ac:dyDescent="0.25">
      <c r="A9" s="4">
        <v>2024</v>
      </c>
      <c r="B9" s="5">
        <v>45383</v>
      </c>
      <c r="C9" s="5">
        <v>45473</v>
      </c>
      <c r="D9" s="11" t="s">
        <v>192</v>
      </c>
      <c r="E9" s="4" t="s">
        <v>195</v>
      </c>
      <c r="F9" s="4" t="s">
        <v>200</v>
      </c>
      <c r="G9" s="4" t="s">
        <v>423</v>
      </c>
      <c r="H9" s="4" t="s">
        <v>203</v>
      </c>
      <c r="I9" s="14" t="s">
        <v>361</v>
      </c>
      <c r="K9" s="4">
        <v>3</v>
      </c>
      <c r="N9" s="14" t="s">
        <v>424</v>
      </c>
      <c r="O9" s="4">
        <v>3</v>
      </c>
      <c r="W9" s="4" t="s">
        <v>425</v>
      </c>
      <c r="X9" s="4" t="s">
        <v>371</v>
      </c>
      <c r="Y9" s="4" t="s">
        <v>426</v>
      </c>
      <c r="Z9" s="4" t="s">
        <v>204</v>
      </c>
      <c r="AA9" s="4" t="s">
        <v>427</v>
      </c>
      <c r="AB9" s="4">
        <v>3</v>
      </c>
      <c r="AC9" s="8"/>
      <c r="AD9" s="4"/>
      <c r="AE9" s="12"/>
      <c r="AF9" s="4"/>
      <c r="AH9" s="4"/>
      <c r="AI9" s="12"/>
      <c r="AK9" s="4" t="s">
        <v>391</v>
      </c>
      <c r="AL9" s="4">
        <v>3</v>
      </c>
      <c r="AM9" s="4" t="s">
        <v>391</v>
      </c>
      <c r="AN9" s="4">
        <v>3</v>
      </c>
      <c r="AO9" s="4" t="s">
        <v>284</v>
      </c>
      <c r="AP9" s="4"/>
      <c r="AU9" s="4" t="s">
        <v>379</v>
      </c>
      <c r="AV9" s="4" t="s">
        <v>380</v>
      </c>
      <c r="AW9" s="4" t="s">
        <v>384</v>
      </c>
      <c r="AX9" s="4" t="s">
        <v>385</v>
      </c>
      <c r="AY9" s="4" t="s">
        <v>423</v>
      </c>
      <c r="AZ9" s="5">
        <v>45454</v>
      </c>
      <c r="BC9" s="6">
        <v>2166443.5299999998</v>
      </c>
      <c r="BD9" s="6">
        <v>2166443.5299999998</v>
      </c>
      <c r="BG9" s="4" t="s">
        <v>363</v>
      </c>
      <c r="BI9" s="4" t="s">
        <v>383</v>
      </c>
      <c r="BJ9" s="14" t="s">
        <v>428</v>
      </c>
      <c r="BK9" s="6">
        <v>649953.06000000006</v>
      </c>
      <c r="BL9" s="5">
        <v>45454</v>
      </c>
      <c r="BM9" s="5">
        <v>45553</v>
      </c>
      <c r="BN9" s="7" t="s">
        <v>519</v>
      </c>
      <c r="BQ9" s="4" t="s">
        <v>303</v>
      </c>
      <c r="BR9" s="4" t="s">
        <v>429</v>
      </c>
      <c r="BT9" s="4" t="s">
        <v>430</v>
      </c>
      <c r="BU9" s="14" t="s">
        <v>424</v>
      </c>
      <c r="BX9" s="4" t="s">
        <v>306</v>
      </c>
      <c r="BY9" s="4" t="s">
        <v>203</v>
      </c>
      <c r="CA9" s="4" t="s">
        <v>381</v>
      </c>
      <c r="CG9" s="4" t="s">
        <v>382</v>
      </c>
      <c r="CH9" s="5">
        <v>45489</v>
      </c>
      <c r="CI9" s="14" t="s">
        <v>526</v>
      </c>
    </row>
    <row r="10" spans="1:87" ht="74.25" customHeight="1" x14ac:dyDescent="0.25">
      <c r="A10" s="4">
        <v>2024</v>
      </c>
      <c r="B10" s="5">
        <v>45383</v>
      </c>
      <c r="C10" s="5">
        <v>45473</v>
      </c>
      <c r="D10" s="4" t="s">
        <v>193</v>
      </c>
      <c r="E10" s="4" t="s">
        <v>195</v>
      </c>
      <c r="F10" s="4" t="s">
        <v>200</v>
      </c>
      <c r="G10" s="12" t="s">
        <v>454</v>
      </c>
      <c r="H10" s="4" t="s">
        <v>203</v>
      </c>
      <c r="I10" s="14" t="s">
        <v>361</v>
      </c>
      <c r="K10" s="12">
        <v>4</v>
      </c>
      <c r="N10" s="17" t="s">
        <v>452</v>
      </c>
      <c r="O10" s="12">
        <v>4</v>
      </c>
      <c r="W10" s="12" t="s">
        <v>453</v>
      </c>
      <c r="X10" s="12" t="s">
        <v>435</v>
      </c>
      <c r="Y10" s="12" t="s">
        <v>434</v>
      </c>
      <c r="Z10" t="s">
        <v>204</v>
      </c>
      <c r="AA10" s="12" t="s">
        <v>436</v>
      </c>
      <c r="AB10" s="12">
        <v>4</v>
      </c>
      <c r="AC10" s="8"/>
      <c r="AD10" s="4"/>
      <c r="AE10" s="12"/>
      <c r="AH10" s="4"/>
      <c r="AI10" s="12"/>
      <c r="AK10" s="12" t="s">
        <v>391</v>
      </c>
      <c r="AL10" s="12">
        <v>3</v>
      </c>
      <c r="AM10" s="12" t="s">
        <v>391</v>
      </c>
      <c r="AN10" s="12">
        <v>3</v>
      </c>
      <c r="AO10" s="12" t="s">
        <v>284</v>
      </c>
      <c r="AP10" s="12"/>
      <c r="AU10" s="4" t="s">
        <v>379</v>
      </c>
      <c r="AV10" s="12" t="s">
        <v>380</v>
      </c>
      <c r="AW10" s="12" t="s">
        <v>384</v>
      </c>
      <c r="AX10" s="12" t="s">
        <v>385</v>
      </c>
      <c r="AY10" s="12" t="s">
        <v>454</v>
      </c>
      <c r="AZ10" s="5">
        <v>45459</v>
      </c>
      <c r="BC10" s="6">
        <v>515112.13</v>
      </c>
      <c r="BD10" s="6">
        <v>515112.13</v>
      </c>
      <c r="BG10" s="12" t="s">
        <v>363</v>
      </c>
      <c r="BI10" s="12" t="s">
        <v>383</v>
      </c>
      <c r="BJ10" s="17" t="s">
        <v>455</v>
      </c>
      <c r="BK10" s="4">
        <v>0</v>
      </c>
      <c r="BL10" s="5">
        <v>45453</v>
      </c>
      <c r="BM10" s="5">
        <v>45522</v>
      </c>
      <c r="BN10" s="7" t="s">
        <v>520</v>
      </c>
      <c r="BQ10" s="4" t="s">
        <v>303</v>
      </c>
      <c r="BR10" s="12" t="s">
        <v>456</v>
      </c>
      <c r="BT10" s="4" t="s">
        <v>457</v>
      </c>
      <c r="BU10" s="17" t="s">
        <v>452</v>
      </c>
      <c r="BX10" s="4" t="s">
        <v>306</v>
      </c>
      <c r="BY10" s="4" t="s">
        <v>203</v>
      </c>
      <c r="CA10" s="4" t="s">
        <v>381</v>
      </c>
      <c r="CG10" s="12" t="s">
        <v>382</v>
      </c>
      <c r="CH10" s="5">
        <v>45489</v>
      </c>
      <c r="CI10" s="14" t="s">
        <v>526</v>
      </c>
    </row>
    <row r="11" spans="1:87" ht="98.25" customHeight="1" x14ac:dyDescent="0.25">
      <c r="A11" s="12">
        <v>2024</v>
      </c>
      <c r="B11" s="5">
        <v>45383</v>
      </c>
      <c r="C11" s="5">
        <v>45473</v>
      </c>
      <c r="D11" s="4" t="s">
        <v>193</v>
      </c>
      <c r="E11" s="12" t="s">
        <v>195</v>
      </c>
      <c r="F11" s="4" t="s">
        <v>200</v>
      </c>
      <c r="G11" s="12" t="s">
        <v>458</v>
      </c>
      <c r="H11" s="4" t="s">
        <v>203</v>
      </c>
      <c r="I11" s="14" t="s">
        <v>361</v>
      </c>
      <c r="K11" s="12">
        <v>5</v>
      </c>
      <c r="N11" s="17" t="s">
        <v>459</v>
      </c>
      <c r="O11" s="12">
        <v>5</v>
      </c>
      <c r="W11" s="12" t="s">
        <v>388</v>
      </c>
      <c r="X11" s="12" t="s">
        <v>373</v>
      </c>
      <c r="Y11" s="12" t="s">
        <v>389</v>
      </c>
      <c r="Z11" t="s">
        <v>204</v>
      </c>
      <c r="AA11" s="12" t="s">
        <v>390</v>
      </c>
      <c r="AB11" s="12">
        <v>5</v>
      </c>
      <c r="AC11" s="18"/>
      <c r="AD11" s="12"/>
      <c r="AE11" s="12"/>
      <c r="AF11" s="4"/>
      <c r="AH11" s="4"/>
      <c r="AI11" s="12"/>
      <c r="AK11" s="12" t="s">
        <v>391</v>
      </c>
      <c r="AL11" s="12">
        <v>3</v>
      </c>
      <c r="AM11" s="12" t="s">
        <v>391</v>
      </c>
      <c r="AN11" s="12">
        <v>3</v>
      </c>
      <c r="AO11" s="12" t="s">
        <v>284</v>
      </c>
      <c r="AP11" s="12"/>
      <c r="AU11" s="4" t="s">
        <v>379</v>
      </c>
      <c r="AV11" s="12" t="s">
        <v>380</v>
      </c>
      <c r="AW11" s="22" t="s">
        <v>384</v>
      </c>
      <c r="AY11" s="12" t="s">
        <v>458</v>
      </c>
      <c r="AZ11" s="5">
        <v>45457</v>
      </c>
      <c r="BC11" s="6">
        <v>540000</v>
      </c>
      <c r="BD11" s="6">
        <v>540000</v>
      </c>
      <c r="BG11" s="12" t="s">
        <v>363</v>
      </c>
      <c r="BI11" s="12" t="s">
        <v>383</v>
      </c>
      <c r="BJ11" s="17" t="s">
        <v>460</v>
      </c>
      <c r="BK11" s="6">
        <v>162000</v>
      </c>
      <c r="BL11" s="5">
        <v>45460</v>
      </c>
      <c r="BM11" s="5">
        <v>45519</v>
      </c>
      <c r="BN11" s="7" t="s">
        <v>521</v>
      </c>
      <c r="BQ11" s="4" t="s">
        <v>303</v>
      </c>
      <c r="BR11" s="12" t="s">
        <v>456</v>
      </c>
      <c r="BT11" s="12" t="s">
        <v>461</v>
      </c>
      <c r="BU11" s="17" t="s">
        <v>459</v>
      </c>
      <c r="BX11" s="4" t="s">
        <v>306</v>
      </c>
      <c r="BY11" s="4" t="s">
        <v>203</v>
      </c>
      <c r="CA11" s="12" t="s">
        <v>381</v>
      </c>
      <c r="CG11" s="12" t="s">
        <v>382</v>
      </c>
      <c r="CH11" s="5">
        <v>45489</v>
      </c>
      <c r="CI11" s="14" t="s">
        <v>526</v>
      </c>
    </row>
    <row r="12" spans="1:87" ht="78" customHeight="1" x14ac:dyDescent="0.25">
      <c r="A12" s="12">
        <v>2024</v>
      </c>
      <c r="B12" s="5">
        <v>45383</v>
      </c>
      <c r="C12" s="5">
        <v>45473</v>
      </c>
      <c r="D12" s="4" t="s">
        <v>193</v>
      </c>
      <c r="E12" s="12" t="s">
        <v>195</v>
      </c>
      <c r="F12" s="4" t="s">
        <v>200</v>
      </c>
      <c r="G12" s="20" t="s">
        <v>466</v>
      </c>
      <c r="H12" s="4" t="s">
        <v>203</v>
      </c>
      <c r="I12" s="14" t="s">
        <v>361</v>
      </c>
      <c r="K12" s="12">
        <v>6</v>
      </c>
      <c r="N12" s="19" t="s">
        <v>462</v>
      </c>
      <c r="O12" s="12">
        <v>6</v>
      </c>
      <c r="W12" s="12"/>
      <c r="AA12" s="12" t="s">
        <v>463</v>
      </c>
      <c r="AB12" s="12">
        <v>6</v>
      </c>
      <c r="AC12" s="8" t="s">
        <v>499</v>
      </c>
      <c r="AD12" s="4" t="s">
        <v>212</v>
      </c>
      <c r="AE12" s="12" t="s">
        <v>464</v>
      </c>
      <c r="AF12" s="4">
        <v>188</v>
      </c>
      <c r="AH12" s="4" t="s">
        <v>237</v>
      </c>
      <c r="AI12" s="12" t="s">
        <v>465</v>
      </c>
      <c r="AK12" s="12" t="s">
        <v>391</v>
      </c>
      <c r="AL12" s="12">
        <v>3</v>
      </c>
      <c r="AM12" s="12" t="s">
        <v>391</v>
      </c>
      <c r="AN12" s="12">
        <v>3</v>
      </c>
      <c r="AO12" s="12" t="s">
        <v>284</v>
      </c>
      <c r="AP12" s="12">
        <v>23088</v>
      </c>
      <c r="AU12" s="4" t="s">
        <v>379</v>
      </c>
      <c r="AV12" s="12" t="s">
        <v>380</v>
      </c>
      <c r="AW12" s="22" t="s">
        <v>384</v>
      </c>
      <c r="AX12" s="12" t="s">
        <v>385</v>
      </c>
      <c r="AY12" s="20" t="s">
        <v>466</v>
      </c>
      <c r="AZ12" s="5">
        <v>45469</v>
      </c>
      <c r="BC12" s="6">
        <v>437524.61</v>
      </c>
      <c r="BD12" s="6">
        <v>437524.61</v>
      </c>
      <c r="BG12" s="12" t="s">
        <v>363</v>
      </c>
      <c r="BI12" s="12" t="s">
        <v>383</v>
      </c>
      <c r="BJ12" s="19" t="s">
        <v>467</v>
      </c>
      <c r="BK12" s="6">
        <v>131257.38</v>
      </c>
      <c r="BL12" s="5">
        <v>45471</v>
      </c>
      <c r="BM12" s="5">
        <v>45530</v>
      </c>
      <c r="BN12" s="7" t="s">
        <v>522</v>
      </c>
      <c r="BQ12" s="4" t="s">
        <v>303</v>
      </c>
      <c r="BR12" s="12" t="s">
        <v>456</v>
      </c>
      <c r="BT12" s="12" t="s">
        <v>492</v>
      </c>
      <c r="BU12" s="19" t="s">
        <v>462</v>
      </c>
      <c r="BX12" s="4" t="s">
        <v>306</v>
      </c>
      <c r="BY12" s="4" t="s">
        <v>203</v>
      </c>
      <c r="CA12" s="12" t="s">
        <v>381</v>
      </c>
      <c r="CG12" s="12" t="s">
        <v>382</v>
      </c>
      <c r="CH12" s="5">
        <v>45489</v>
      </c>
      <c r="CI12" s="14" t="s">
        <v>517</v>
      </c>
    </row>
    <row r="13" spans="1:87" ht="59.25" customHeight="1" x14ac:dyDescent="0.25">
      <c r="A13" s="12">
        <v>2024</v>
      </c>
      <c r="B13" s="5">
        <v>45383</v>
      </c>
      <c r="C13" s="5">
        <v>45473</v>
      </c>
      <c r="D13" s="4" t="s">
        <v>193</v>
      </c>
      <c r="E13" s="4" t="s">
        <v>195</v>
      </c>
      <c r="F13" s="4" t="s">
        <v>200</v>
      </c>
      <c r="G13" s="12" t="s">
        <v>483</v>
      </c>
      <c r="H13" s="4" t="s">
        <v>203</v>
      </c>
      <c r="I13" s="14" t="s">
        <v>361</v>
      </c>
      <c r="K13" s="12">
        <v>7</v>
      </c>
      <c r="N13" s="21" t="s">
        <v>484</v>
      </c>
      <c r="O13" s="12">
        <v>7</v>
      </c>
      <c r="AA13" s="22" t="s">
        <v>485</v>
      </c>
      <c r="AB13" s="12"/>
      <c r="AC13" s="18" t="s">
        <v>498</v>
      </c>
      <c r="AD13" s="4" t="s">
        <v>212</v>
      </c>
      <c r="AE13" s="12" t="s">
        <v>486</v>
      </c>
      <c r="AF13" s="4" t="s">
        <v>487</v>
      </c>
      <c r="AH13" s="4" t="s">
        <v>237</v>
      </c>
      <c r="AI13" s="12" t="s">
        <v>488</v>
      </c>
      <c r="AK13" s="12" t="s">
        <v>489</v>
      </c>
      <c r="AL13" s="12">
        <v>9</v>
      </c>
      <c r="AM13" s="12" t="s">
        <v>489</v>
      </c>
      <c r="AN13" s="12">
        <v>3</v>
      </c>
      <c r="AO13" s="4" t="s">
        <v>284</v>
      </c>
      <c r="AP13" s="12">
        <v>23880</v>
      </c>
      <c r="AU13" s="4" t="s">
        <v>379</v>
      </c>
      <c r="AV13" s="12" t="s">
        <v>380</v>
      </c>
      <c r="AW13" s="22" t="s">
        <v>384</v>
      </c>
      <c r="AX13" s="12" t="s">
        <v>385</v>
      </c>
      <c r="AY13" s="22" t="s">
        <v>483</v>
      </c>
      <c r="AZ13" s="5">
        <v>45401</v>
      </c>
      <c r="BC13" s="6">
        <v>492500</v>
      </c>
      <c r="BD13" s="6">
        <v>571300</v>
      </c>
      <c r="BG13" s="12" t="s">
        <v>363</v>
      </c>
      <c r="BI13" s="12" t="s">
        <v>383</v>
      </c>
      <c r="BJ13" s="17" t="s">
        <v>490</v>
      </c>
      <c r="BK13" s="23">
        <v>0</v>
      </c>
      <c r="BL13" s="5">
        <v>45398</v>
      </c>
      <c r="BM13" s="5">
        <v>45412</v>
      </c>
      <c r="BN13" s="7" t="s">
        <v>523</v>
      </c>
      <c r="BQ13" s="4" t="s">
        <v>303</v>
      </c>
      <c r="BR13" s="12" t="s">
        <v>456</v>
      </c>
      <c r="BT13" s="12" t="s">
        <v>491</v>
      </c>
      <c r="BU13" s="21" t="s">
        <v>484</v>
      </c>
      <c r="BX13" s="4" t="s">
        <v>307</v>
      </c>
      <c r="BY13" s="4" t="s">
        <v>203</v>
      </c>
      <c r="CA13" s="12" t="s">
        <v>381</v>
      </c>
      <c r="CG13" s="12" t="s">
        <v>382</v>
      </c>
      <c r="CH13" s="5">
        <v>45490</v>
      </c>
      <c r="CI13" s="14" t="s">
        <v>517</v>
      </c>
    </row>
    <row r="14" spans="1:87" ht="79.5" customHeight="1" x14ac:dyDescent="0.25">
      <c r="A14" s="12">
        <v>2024</v>
      </c>
      <c r="B14" s="5">
        <v>45383</v>
      </c>
      <c r="C14" s="5">
        <v>45473</v>
      </c>
      <c r="D14" s="4" t="s">
        <v>193</v>
      </c>
      <c r="E14" s="4" t="s">
        <v>195</v>
      </c>
      <c r="F14" s="4" t="s">
        <v>200</v>
      </c>
      <c r="G14" s="12" t="s">
        <v>493</v>
      </c>
      <c r="H14" s="4" t="s">
        <v>203</v>
      </c>
      <c r="I14" s="14" t="s">
        <v>361</v>
      </c>
      <c r="K14" s="12">
        <v>8</v>
      </c>
      <c r="N14" s="21" t="s">
        <v>494</v>
      </c>
      <c r="O14" s="12">
        <v>8</v>
      </c>
      <c r="AA14" s="22" t="s">
        <v>485</v>
      </c>
      <c r="AB14" s="12"/>
      <c r="AC14" s="18" t="s">
        <v>498</v>
      </c>
      <c r="AD14" s="4" t="s">
        <v>212</v>
      </c>
      <c r="AE14" s="12" t="s">
        <v>486</v>
      </c>
      <c r="AF14" s="12" t="s">
        <v>487</v>
      </c>
      <c r="AH14" s="4" t="s">
        <v>237</v>
      </c>
      <c r="AI14" s="12" t="s">
        <v>488</v>
      </c>
      <c r="AK14" s="12" t="s">
        <v>489</v>
      </c>
      <c r="AL14" s="12">
        <v>9</v>
      </c>
      <c r="AM14" s="12" t="s">
        <v>489</v>
      </c>
      <c r="AN14" s="12">
        <v>3</v>
      </c>
      <c r="AO14" s="4" t="s">
        <v>284</v>
      </c>
      <c r="AP14" s="12">
        <v>23880</v>
      </c>
      <c r="AU14" s="4" t="s">
        <v>379</v>
      </c>
      <c r="AV14" s="12" t="s">
        <v>380</v>
      </c>
      <c r="AW14" s="22" t="s">
        <v>384</v>
      </c>
      <c r="AX14" s="12" t="s">
        <v>385</v>
      </c>
      <c r="AY14" s="22" t="s">
        <v>495</v>
      </c>
      <c r="AZ14" s="5">
        <v>45401</v>
      </c>
      <c r="BC14" s="6">
        <v>378950.40000000002</v>
      </c>
      <c r="BD14" s="6">
        <v>439582.46</v>
      </c>
      <c r="BG14" s="12" t="s">
        <v>363</v>
      </c>
      <c r="BI14" s="12" t="s">
        <v>383</v>
      </c>
      <c r="BJ14" s="21" t="s">
        <v>494</v>
      </c>
      <c r="BK14" s="23">
        <v>0</v>
      </c>
      <c r="BL14" s="5">
        <v>45402</v>
      </c>
      <c r="BM14" s="5">
        <v>45416</v>
      </c>
      <c r="BN14" s="7" t="s">
        <v>524</v>
      </c>
      <c r="BQ14" s="4" t="s">
        <v>303</v>
      </c>
      <c r="BR14" s="12" t="s">
        <v>456</v>
      </c>
      <c r="BT14" s="12" t="s">
        <v>491</v>
      </c>
      <c r="BU14" s="17" t="s">
        <v>494</v>
      </c>
      <c r="BX14" s="4" t="s">
        <v>307</v>
      </c>
      <c r="BY14" s="4" t="s">
        <v>203</v>
      </c>
      <c r="CA14" s="12" t="s">
        <v>381</v>
      </c>
      <c r="CG14" s="12" t="s">
        <v>382</v>
      </c>
      <c r="CH14" s="5">
        <v>45490</v>
      </c>
      <c r="CI14" s="14" t="s">
        <v>517</v>
      </c>
    </row>
    <row r="15" spans="1:87" ht="90" customHeight="1" x14ac:dyDescent="0.25">
      <c r="A15" s="12">
        <v>2024</v>
      </c>
      <c r="B15" s="5">
        <v>45383</v>
      </c>
      <c r="C15" s="5">
        <v>45473</v>
      </c>
      <c r="D15" s="4" t="s">
        <v>193</v>
      </c>
      <c r="E15" s="4" t="s">
        <v>195</v>
      </c>
      <c r="F15" s="4" t="s">
        <v>200</v>
      </c>
      <c r="G15" s="20" t="s">
        <v>500</v>
      </c>
      <c r="H15" s="4" t="s">
        <v>203</v>
      </c>
      <c r="I15" s="14" t="s">
        <v>361</v>
      </c>
      <c r="K15" s="12">
        <v>9</v>
      </c>
      <c r="N15" s="24" t="s">
        <v>501</v>
      </c>
      <c r="O15" s="12">
        <v>9</v>
      </c>
      <c r="AA15" s="12" t="s">
        <v>502</v>
      </c>
      <c r="AC15" s="8" t="s">
        <v>503</v>
      </c>
      <c r="AD15" s="12" t="s">
        <v>212</v>
      </c>
      <c r="AE15" s="12" t="s">
        <v>504</v>
      </c>
      <c r="AF15" s="4">
        <v>17</v>
      </c>
      <c r="AH15" s="4" t="s">
        <v>237</v>
      </c>
      <c r="AI15" s="12" t="s">
        <v>505</v>
      </c>
      <c r="AK15" s="12" t="s">
        <v>507</v>
      </c>
      <c r="AL15" s="12">
        <v>1</v>
      </c>
      <c r="AM15" s="12" t="s">
        <v>506</v>
      </c>
      <c r="AN15" s="12">
        <v>3</v>
      </c>
      <c r="AO15" s="4" t="s">
        <v>284</v>
      </c>
      <c r="AP15" s="12">
        <v>23600</v>
      </c>
      <c r="AU15" s="4" t="s">
        <v>379</v>
      </c>
      <c r="AV15" s="12" t="s">
        <v>380</v>
      </c>
      <c r="AW15" s="22" t="s">
        <v>384</v>
      </c>
      <c r="AX15" s="12" t="s">
        <v>385</v>
      </c>
      <c r="AY15" s="12" t="s">
        <v>500</v>
      </c>
      <c r="AZ15" s="5">
        <v>45449</v>
      </c>
      <c r="BC15" s="6">
        <v>1414894.45</v>
      </c>
      <c r="BD15" s="6">
        <v>1641277.56</v>
      </c>
      <c r="BG15" s="12" t="s">
        <v>363</v>
      </c>
      <c r="BI15" s="12" t="s">
        <v>383</v>
      </c>
      <c r="BJ15" s="20" t="s">
        <v>508</v>
      </c>
      <c r="BK15" s="6">
        <v>492383.27</v>
      </c>
      <c r="BL15" s="5">
        <v>45454</v>
      </c>
      <c r="BM15" s="5">
        <v>45513</v>
      </c>
      <c r="BN15" s="7" t="s">
        <v>525</v>
      </c>
      <c r="BQ15" s="4" t="s">
        <v>303</v>
      </c>
      <c r="BR15" s="12" t="s">
        <v>456</v>
      </c>
      <c r="BT15" s="12" t="s">
        <v>491</v>
      </c>
      <c r="BU15" s="24" t="s">
        <v>501</v>
      </c>
      <c r="BX15" s="4" t="s">
        <v>306</v>
      </c>
      <c r="BY15" s="4" t="s">
        <v>203</v>
      </c>
      <c r="CA15" s="12" t="s">
        <v>381</v>
      </c>
      <c r="CG15" s="12" t="s">
        <v>382</v>
      </c>
      <c r="CH15" s="5">
        <v>45491</v>
      </c>
      <c r="CI15" s="14" t="s">
        <v>517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9:AD136" xr:uid="{00000000-0002-0000-0000-000005000000}">
      <formula1>Hidden_629</formula1>
    </dataValidation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  <dataValidation type="list" allowBlank="1" showErrorMessage="1" sqref="F8:F136" xr:uid="{00000000-0002-0000-0000-000002000000}">
      <formula1>Hidden_35</formula1>
    </dataValidation>
    <dataValidation type="list" allowBlank="1" showErrorMessage="1" sqref="H8:H136" xr:uid="{00000000-0002-0000-0000-000003000000}">
      <formula1>Hidden_47</formula1>
    </dataValidation>
    <dataValidation type="list" allowBlank="1" showErrorMessage="1" sqref="Z8:Z136" xr:uid="{00000000-0002-0000-0000-000004000000}">
      <formula1>Hidden_525</formula1>
    </dataValidation>
    <dataValidation type="list" allowBlank="1" showErrorMessage="1" sqref="AH8:AH136" xr:uid="{00000000-0002-0000-0000-000006000000}">
      <formula1>Hidden_733</formula1>
    </dataValidation>
    <dataValidation type="list" allowBlank="1" showErrorMessage="1" sqref="AO8:AO136" xr:uid="{00000000-0002-0000-0000-000007000000}">
      <formula1>Hidden_840</formula1>
    </dataValidation>
    <dataValidation type="list" allowBlank="1" showErrorMessage="1" sqref="BQ8:BQ136" xr:uid="{00000000-0002-0000-0000-000008000000}">
      <formula1>Hidden_968</formula1>
    </dataValidation>
    <dataValidation type="list" allowBlank="1" showErrorMessage="1" sqref="BX8:BX136" xr:uid="{00000000-0002-0000-0000-000009000000}">
      <formula1>Hidden_1075</formula1>
    </dataValidation>
    <dataValidation type="list" allowBlank="1" showErrorMessage="1" sqref="BY8:BY136" xr:uid="{00000000-0002-0000-0000-00000A000000}">
      <formula1>Hidden_1176</formula1>
    </dataValidation>
  </dataValidations>
  <hyperlinks>
    <hyperlink ref="BN8:BN15" r:id="rId1" display="http://www.invibcs.gob.mx/docs/transparencia/COP-PEM-VS_HURACAN HILARY-AD-01-2024.pdf" xr:uid="{862B9905-26D3-4751-B2D9-AA0451ECBB75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D21" sqref="D20: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</row>
    <row r="5" spans="1:7" x14ac:dyDescent="0.25">
      <c r="A5">
        <v>2</v>
      </c>
      <c r="B5" t="s">
        <v>392</v>
      </c>
      <c r="C5" t="s">
        <v>373</v>
      </c>
      <c r="D5" t="s">
        <v>389</v>
      </c>
      <c r="E5" t="s">
        <v>204</v>
      </c>
      <c r="F5" t="s">
        <v>393</v>
      </c>
    </row>
    <row r="6" spans="1:7" x14ac:dyDescent="0.25">
      <c r="A6">
        <v>3</v>
      </c>
      <c r="B6" t="s">
        <v>425</v>
      </c>
      <c r="C6" t="s">
        <v>371</v>
      </c>
      <c r="D6" t="s">
        <v>432</v>
      </c>
      <c r="E6" t="s">
        <v>204</v>
      </c>
      <c r="F6" t="s">
        <v>427</v>
      </c>
      <c r="G6" s="16"/>
    </row>
    <row r="7" spans="1:7" x14ac:dyDescent="0.25">
      <c r="A7">
        <v>4</v>
      </c>
      <c r="B7" t="s">
        <v>433</v>
      </c>
      <c r="C7" t="s">
        <v>435</v>
      </c>
      <c r="D7" t="s">
        <v>434</v>
      </c>
      <c r="E7" t="s">
        <v>204</v>
      </c>
      <c r="F7" t="s">
        <v>436</v>
      </c>
      <c r="G7" s="16"/>
    </row>
    <row r="8" spans="1:7" x14ac:dyDescent="0.25">
      <c r="A8">
        <v>5</v>
      </c>
      <c r="B8" t="s">
        <v>392</v>
      </c>
      <c r="C8" t="s">
        <v>373</v>
      </c>
      <c r="D8" t="s">
        <v>389</v>
      </c>
      <c r="E8" t="s">
        <v>204</v>
      </c>
      <c r="F8" t="s">
        <v>393</v>
      </c>
    </row>
    <row r="9" spans="1:7" x14ac:dyDescent="0.25">
      <c r="A9">
        <v>6</v>
      </c>
      <c r="F9" t="s">
        <v>468</v>
      </c>
      <c r="G9" t="s">
        <v>499</v>
      </c>
    </row>
    <row r="10" spans="1:7" x14ac:dyDescent="0.25">
      <c r="A10">
        <v>7</v>
      </c>
      <c r="F10" t="s">
        <v>496</v>
      </c>
      <c r="G10" t="s">
        <v>498</v>
      </c>
    </row>
    <row r="11" spans="1:7" x14ac:dyDescent="0.25">
      <c r="A11">
        <v>8</v>
      </c>
      <c r="F11" t="s">
        <v>496</v>
      </c>
      <c r="G11" t="s">
        <v>498</v>
      </c>
    </row>
    <row r="12" spans="1:7" x14ac:dyDescent="0.25">
      <c r="A12">
        <v>9</v>
      </c>
      <c r="F12" t="s">
        <v>514</v>
      </c>
      <c r="G12" t="s">
        <v>515</v>
      </c>
    </row>
    <row r="13" spans="1:7" x14ac:dyDescent="0.25">
      <c r="A13">
        <v>10</v>
      </c>
      <c r="B13" t="s">
        <v>509</v>
      </c>
      <c r="C13" t="s">
        <v>510</v>
      </c>
      <c r="D13" t="s">
        <v>511</v>
      </c>
      <c r="E13" t="s">
        <v>204</v>
      </c>
      <c r="F13" t="s">
        <v>513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362</v>
      </c>
      <c r="C4" s="3"/>
      <c r="D4" s="3"/>
      <c r="E4" s="3"/>
      <c r="F4" s="3"/>
      <c r="G4" s="3"/>
    </row>
    <row r="5" spans="1:7" x14ac:dyDescent="0.25">
      <c r="A5">
        <v>2</v>
      </c>
      <c r="B5" s="10" t="s">
        <v>388</v>
      </c>
      <c r="C5" s="10" t="s">
        <v>373</v>
      </c>
      <c r="D5" s="10" t="s">
        <v>389</v>
      </c>
      <c r="E5" t="s">
        <v>204</v>
      </c>
      <c r="F5" s="10" t="s">
        <v>393</v>
      </c>
      <c r="G5" s="10"/>
    </row>
    <row r="6" spans="1:7" x14ac:dyDescent="0.25">
      <c r="A6">
        <v>3</v>
      </c>
      <c r="B6" s="10" t="s">
        <v>425</v>
      </c>
      <c r="C6" s="10" t="s">
        <v>371</v>
      </c>
      <c r="D6" s="10" t="s">
        <v>432</v>
      </c>
      <c r="E6" t="s">
        <v>204</v>
      </c>
      <c r="F6" s="10" t="s">
        <v>427</v>
      </c>
      <c r="G6" s="16"/>
    </row>
    <row r="7" spans="1:7" x14ac:dyDescent="0.25">
      <c r="A7">
        <v>4</v>
      </c>
      <c r="B7" s="10" t="s">
        <v>433</v>
      </c>
      <c r="C7" s="10" t="s">
        <v>435</v>
      </c>
      <c r="D7" s="10" t="s">
        <v>434</v>
      </c>
      <c r="E7" t="s">
        <v>204</v>
      </c>
      <c r="F7" s="10" t="s">
        <v>436</v>
      </c>
      <c r="G7" s="16"/>
    </row>
    <row r="8" spans="1:7" x14ac:dyDescent="0.25">
      <c r="A8">
        <v>5</v>
      </c>
      <c r="B8" s="10" t="s">
        <v>388</v>
      </c>
      <c r="C8" s="10" t="s">
        <v>373</v>
      </c>
      <c r="D8" s="10" t="s">
        <v>389</v>
      </c>
      <c r="E8" t="s">
        <v>204</v>
      </c>
      <c r="F8" s="10" t="s">
        <v>393</v>
      </c>
      <c r="G8" s="10"/>
    </row>
    <row r="9" spans="1:7" x14ac:dyDescent="0.25">
      <c r="A9">
        <v>6</v>
      </c>
      <c r="F9" t="s">
        <v>468</v>
      </c>
      <c r="G9" s="10" t="s">
        <v>499</v>
      </c>
    </row>
    <row r="10" spans="1:7" x14ac:dyDescent="0.25">
      <c r="A10">
        <v>7</v>
      </c>
      <c r="F10" t="s">
        <v>497</v>
      </c>
      <c r="G10" s="10" t="s">
        <v>498</v>
      </c>
    </row>
    <row r="11" spans="1:7" x14ac:dyDescent="0.25">
      <c r="A11">
        <v>8</v>
      </c>
      <c r="F11" t="s">
        <v>497</v>
      </c>
      <c r="G11" s="10" t="s">
        <v>498</v>
      </c>
    </row>
    <row r="12" spans="1:7" x14ac:dyDescent="0.25">
      <c r="A12">
        <v>9</v>
      </c>
      <c r="F12" t="s">
        <v>502</v>
      </c>
      <c r="G12" s="10" t="s">
        <v>515</v>
      </c>
    </row>
    <row r="13" spans="1:7" x14ac:dyDescent="0.25">
      <c r="A13">
        <v>10</v>
      </c>
      <c r="B13" t="s">
        <v>516</v>
      </c>
      <c r="G13" s="10"/>
    </row>
  </sheetData>
  <dataValidations count="2">
    <dataValidation type="list" allowBlank="1" showErrorMessage="1" sqref="E5:E201" xr:uid="{00000000-0002-0000-0E00-000000000000}">
      <formula1>Hidden_1_Tabla_5748304</formula1>
    </dataValidation>
    <dataValidation type="list" allowBlank="1" showErrorMessage="1" sqref="E4" xr:uid="{4CD37249-3B16-4404-976A-344B8EDC1A5F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9"/>
  <sheetViews>
    <sheetView topLeftCell="A12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369</v>
      </c>
      <c r="D4" t="s">
        <v>370</v>
      </c>
    </row>
    <row r="5" spans="1:4" x14ac:dyDescent="0.25">
      <c r="A5">
        <v>1</v>
      </c>
      <c r="B5" t="s">
        <v>365</v>
      </c>
      <c r="C5" t="s">
        <v>371</v>
      </c>
      <c r="D5" t="s">
        <v>375</v>
      </c>
    </row>
    <row r="6" spans="1:4" x14ac:dyDescent="0.25">
      <c r="A6">
        <v>1</v>
      </c>
      <c r="B6" t="s">
        <v>366</v>
      </c>
      <c r="C6" t="s">
        <v>372</v>
      </c>
      <c r="D6" t="s">
        <v>376</v>
      </c>
    </row>
    <row r="7" spans="1:4" x14ac:dyDescent="0.25">
      <c r="A7">
        <v>1</v>
      </c>
      <c r="B7" t="s">
        <v>367</v>
      </c>
      <c r="C7" t="s">
        <v>373</v>
      </c>
      <c r="D7" t="s">
        <v>377</v>
      </c>
    </row>
    <row r="8" spans="1:4" x14ac:dyDescent="0.25">
      <c r="A8">
        <v>1</v>
      </c>
      <c r="B8" t="s">
        <v>368</v>
      </c>
      <c r="C8" t="s">
        <v>374</v>
      </c>
      <c r="D8" t="s">
        <v>378</v>
      </c>
    </row>
    <row r="9" spans="1:4" x14ac:dyDescent="0.25">
      <c r="A9">
        <v>2</v>
      </c>
      <c r="B9" t="s">
        <v>394</v>
      </c>
      <c r="C9" t="s">
        <v>395</v>
      </c>
      <c r="D9" t="s">
        <v>396</v>
      </c>
    </row>
    <row r="10" spans="1:4" x14ac:dyDescent="0.25">
      <c r="A10">
        <v>2</v>
      </c>
      <c r="B10" t="s">
        <v>397</v>
      </c>
      <c r="C10" t="s">
        <v>398</v>
      </c>
      <c r="D10" t="s">
        <v>399</v>
      </c>
    </row>
    <row r="11" spans="1:4" x14ac:dyDescent="0.25">
      <c r="A11">
        <v>2</v>
      </c>
      <c r="B11" t="s">
        <v>400</v>
      </c>
      <c r="C11" t="s">
        <v>401</v>
      </c>
      <c r="D11" t="s">
        <v>402</v>
      </c>
    </row>
    <row r="12" spans="1:4" x14ac:dyDescent="0.25">
      <c r="A12">
        <v>2</v>
      </c>
      <c r="B12" t="s">
        <v>403</v>
      </c>
      <c r="C12" t="s">
        <v>404</v>
      </c>
      <c r="D12" t="s">
        <v>405</v>
      </c>
    </row>
    <row r="13" spans="1:4" x14ac:dyDescent="0.25">
      <c r="A13">
        <v>2</v>
      </c>
      <c r="B13" t="s">
        <v>406</v>
      </c>
      <c r="C13" t="s">
        <v>407</v>
      </c>
      <c r="D13" t="s">
        <v>404</v>
      </c>
    </row>
    <row r="14" spans="1:4" x14ac:dyDescent="0.25">
      <c r="A14">
        <v>2</v>
      </c>
      <c r="B14" t="s">
        <v>408</v>
      </c>
      <c r="C14" t="s">
        <v>409</v>
      </c>
      <c r="D14" t="s">
        <v>410</v>
      </c>
    </row>
    <row r="15" spans="1:4" x14ac:dyDescent="0.25">
      <c r="A15">
        <v>2</v>
      </c>
      <c r="B15" t="s">
        <v>411</v>
      </c>
      <c r="C15" t="s">
        <v>412</v>
      </c>
      <c r="D15" t="s">
        <v>413</v>
      </c>
    </row>
    <row r="16" spans="1:4" x14ac:dyDescent="0.25">
      <c r="A16">
        <v>2</v>
      </c>
      <c r="B16" t="s">
        <v>414</v>
      </c>
      <c r="C16" t="s">
        <v>415</v>
      </c>
      <c r="D16" t="s">
        <v>416</v>
      </c>
    </row>
    <row r="17" spans="1:4" x14ac:dyDescent="0.25">
      <c r="A17">
        <v>2</v>
      </c>
      <c r="B17" t="s">
        <v>417</v>
      </c>
      <c r="C17" t="s">
        <v>418</v>
      </c>
      <c r="D17" t="s">
        <v>419</v>
      </c>
    </row>
    <row r="18" spans="1:4" x14ac:dyDescent="0.25">
      <c r="A18">
        <v>2</v>
      </c>
      <c r="B18" t="s">
        <v>420</v>
      </c>
      <c r="C18" t="s">
        <v>421</v>
      </c>
    </row>
    <row r="19" spans="1:4" x14ac:dyDescent="0.25">
      <c r="A19">
        <v>3</v>
      </c>
      <c r="B19" t="s">
        <v>437</v>
      </c>
      <c r="C19" t="s">
        <v>438</v>
      </c>
      <c r="D19" t="s">
        <v>439</v>
      </c>
    </row>
    <row r="20" spans="1:4" x14ac:dyDescent="0.25">
      <c r="A20">
        <v>3</v>
      </c>
      <c r="B20" t="s">
        <v>440</v>
      </c>
      <c r="C20" t="s">
        <v>441</v>
      </c>
      <c r="D20" t="s">
        <v>442</v>
      </c>
    </row>
    <row r="21" spans="1:4" x14ac:dyDescent="0.25">
      <c r="A21">
        <v>3</v>
      </c>
      <c r="B21" t="s">
        <v>443</v>
      </c>
      <c r="C21" t="s">
        <v>444</v>
      </c>
      <c r="D21" t="s">
        <v>445</v>
      </c>
    </row>
    <row r="22" spans="1:4" x14ac:dyDescent="0.25">
      <c r="A22">
        <v>3</v>
      </c>
      <c r="B22" t="s">
        <v>446</v>
      </c>
      <c r="C22" t="s">
        <v>447</v>
      </c>
      <c r="D22" t="s">
        <v>445</v>
      </c>
    </row>
    <row r="23" spans="1:4" x14ac:dyDescent="0.25">
      <c r="A23">
        <v>3</v>
      </c>
      <c r="B23" t="s">
        <v>448</v>
      </c>
      <c r="C23" t="s">
        <v>449</v>
      </c>
    </row>
    <row r="24" spans="1:4" x14ac:dyDescent="0.25">
      <c r="A24">
        <v>3</v>
      </c>
      <c r="B24" t="s">
        <v>450</v>
      </c>
      <c r="C24" t="s">
        <v>441</v>
      </c>
      <c r="D24" t="s">
        <v>451</v>
      </c>
    </row>
    <row r="25" spans="1:4" x14ac:dyDescent="0.25">
      <c r="A25">
        <v>4</v>
      </c>
      <c r="B25" t="s">
        <v>469</v>
      </c>
      <c r="C25" t="s">
        <v>470</v>
      </c>
      <c r="D25" t="s">
        <v>471</v>
      </c>
    </row>
    <row r="26" spans="1:4" x14ac:dyDescent="0.25">
      <c r="A26">
        <v>4</v>
      </c>
      <c r="B26" t="s">
        <v>472</v>
      </c>
      <c r="C26" t="s">
        <v>473</v>
      </c>
      <c r="D26" t="s">
        <v>474</v>
      </c>
    </row>
    <row r="27" spans="1:4" x14ac:dyDescent="0.25">
      <c r="A27">
        <v>4</v>
      </c>
      <c r="B27" t="s">
        <v>475</v>
      </c>
      <c r="C27" t="s">
        <v>476</v>
      </c>
      <c r="D27" t="s">
        <v>477</v>
      </c>
    </row>
    <row r="28" spans="1:4" x14ac:dyDescent="0.25">
      <c r="A28">
        <v>5</v>
      </c>
      <c r="B28" t="s">
        <v>478</v>
      </c>
      <c r="C28" t="s">
        <v>376</v>
      </c>
      <c r="D28" t="s">
        <v>479</v>
      </c>
    </row>
    <row r="29" spans="1:4" x14ac:dyDescent="0.25">
      <c r="A29">
        <v>6</v>
      </c>
      <c r="B29" t="s">
        <v>481</v>
      </c>
      <c r="C29" t="s">
        <v>480</v>
      </c>
      <c r="D29" t="s">
        <v>482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Valeria Valenzuela</cp:lastModifiedBy>
  <dcterms:created xsi:type="dcterms:W3CDTF">2024-03-26T21:21:50Z</dcterms:created>
  <dcterms:modified xsi:type="dcterms:W3CDTF">2024-07-31T15:55:32Z</dcterms:modified>
</cp:coreProperties>
</file>