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MATERIALES\"/>
    </mc:Choice>
  </mc:AlternateContent>
  <xr:revisionPtr revIDLastSave="0" documentId="13_ncr:1_{A827C7C3-DD83-49BD-84BB-DD0A5FD52A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90276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<sst xmlns="http://schemas.openxmlformats.org/spreadsheetml/2006/main" count="1335" uniqueCount="528">
  <si>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</si>
  <si>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</si>
  <si>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</si>
  <si>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</si>
  <si>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</si>
  <si>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</si>
  <si>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</si>
  <si>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</si>
  <si>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</si>
  <si>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</si>
  <si>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</si>
  <si>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</si>
  <si>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</si>
  <si>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</si>
  <si>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</si>
  <si>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</si>
  <si>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</si>
  <si>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</si>
  <si>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</si>
  <si>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</si>
  <si>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</si>
  <si>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</si>
  <si>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</si>
  <si>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</si>
  <si>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</si>
  <si>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</si>
  <si>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</si>
  <si>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</si>
  <si>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</si>
  <si>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</si>
  <si>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</si>
  <si>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</si>
  <si>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</si>
  <si>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</si>
  <si>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</si>
  <si>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</si>
  <si>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</si>
  <si>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</si>
  <si>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</si>
  <si>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</si>
  <si>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</si>
  <si>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</si>
  <si>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</si>
  <si>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</si>
  <si>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</si>
  <si>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</si>
  <si>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</si>
  <si>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</si>
  <si>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</si>
  <si>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</si>
  <si>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</si>
  <si>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</si>
  <si>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</si>
  <si>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</si>
  <si>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</si>
  <si>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</si>
  <si>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</si>
  <si>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</si>
  <si>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</si>
  <si>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</si>
  <si>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</si>
  <si>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</si>
  <si>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</si>
  <si>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</si>
  <si>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</si>
  <si>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</si>
  <si>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</si>
  <si>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</si>
  <si>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</si>
  <si>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</si>
  <si>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</si>
  <si>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</si>
  <si>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</si>
  <si>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</si>
  <si>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</si>
  <si>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</si>
  <si>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</si>
  <si>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</si>
  <si>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</si>
  <si>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</si>
  <si>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</si>
  <si>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</si>
  <si>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</si>
  <si>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</si>
  <si>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</si>
  <si>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</si>
  <si>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</si>
  <si>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</si>
  <si>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</si>
  <si>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</si>
  <si>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</si>
  <si>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</si>
  <si>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</si>
  <si>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</si>
  <si>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</si>
  <si>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</si>
  <si>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</si>
  <si>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</si>
  <si>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</si>
  <si>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</si>
  <si>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</si>
  <si>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</si>
  <si>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</si>
  <si>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</si>
  <si>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</si>
  <si>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</si>
  <si>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</si>
  <si>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</si>
  <si>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</si>
  <si>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</si>
  <si>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</si>
  <si>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</si>
  <si>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</si>
  <si>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</si>
  <si>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</si>
  <si>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</si>
  <si>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</si>
  <si>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</si>
  <si>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</si>
  <si>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</si>
  <si>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</si>
  <si>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</si>
  <si>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</si>
  <si>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</si>
  <si>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</si>
  <si>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</si>
  <si>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</si>
  <si>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</si>
  <si>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</si>
  <si>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</si>
  <si>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</si>
  <si>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</si>
  <si>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</si>
  <si>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</si>
  <si>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</si>
  <si>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</si>
  <si>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</si>
  <si>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</si>
  <si>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</si>
  <si>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</si>
  <si>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</si>
  <si>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</si>
  <si>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</si>
  <si>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</si>
  <si>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</si>
  <si>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</si>
  <si>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</si>
  <si>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</si>
  <si>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</si>
  <si>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</si>
  <si>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</si>
  <si>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</si>
  <si>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</si>
  <si>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</si>
  <si>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</si>
  <si>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</si>
  <si>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</si>
  <si>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</si>
  <si>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</si>
  <si>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</si>
  <si>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</si>
  <si>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</si>
  <si>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</si>
  <si>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</si>
  <si>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</si>
  <si>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</si>
  <si>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</si>
  <si>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</si>
  <si>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</si>
  <si>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</si>
  <si>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</si>
  <si>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</si>
  <si>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</si>
  <si>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</si>
  <si>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</si>
  <si>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</si>
  <si>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</si>
  <si>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</si>
  <si>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</si>
  <si>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</si>
  <si>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</si>
  <si>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</si>
  <si>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</si>
  <si>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</si>
  <si>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</si>
  <si>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</si>
  <si>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</si>
  <si>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</si>
  <si>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</si>
  <si>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</si>
  <si>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</si>
  <si>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</si>
  <si>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</si>
  <si>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</si>
  <si>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</si>
  <si>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</si>
  <si>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</si>
  <si>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</si>
  <si>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</si>
  <si>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</si>
  <si>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</si>
  <si>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</si>
  <si>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</si>
  <si>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</si>
  <si>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</si>
  <si>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</si>
  <si>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</si>
  <si>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</si>
  <si>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</si>
  <si>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</si>
  <si>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</si>
  <si>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</si>
  <si>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</si>
  <si>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</si>
  <si>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</si>
  <si>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</si>
  <si>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</si>
  <si>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</si>
  <si>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</si>
  <si>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</si>
  <si>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</si>
  <si>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</si>
  <si>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</si>
  <si>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5 de febrero</t>
  </si>
  <si>
    <t>sn</t>
  </si>
  <si>
    <t>Centro</t>
  </si>
  <si>
    <t>La Paz</t>
  </si>
  <si>
    <t>no</t>
  </si>
  <si>
    <t>https://finanzas.bcs.gob.mx/wp-content/themes/voice/assets/images/obligaciones/2024/32/PADRON%20PROVEEDORES%202024%20IT.pdf</t>
  </si>
  <si>
    <t xml:space="preserve">Alberto José </t>
  </si>
  <si>
    <t>Martín</t>
  </si>
  <si>
    <t>Tamayo</t>
  </si>
  <si>
    <t>Alberto José Martín Tamayo</t>
  </si>
  <si>
    <t>MATA-600817-3H9</t>
  </si>
  <si>
    <t xml:space="preserve">Cabo San Lucas </t>
  </si>
  <si>
    <t>Bellavista</t>
  </si>
  <si>
    <t xml:space="preserve">Martin </t>
  </si>
  <si>
    <t>omegasc@prodigy.net.mx</t>
  </si>
  <si>
    <t>Armando</t>
  </si>
  <si>
    <t xml:space="preserve">Macías </t>
  </si>
  <si>
    <t>Juarez</t>
  </si>
  <si>
    <t>Armando Macías Juarez</t>
  </si>
  <si>
    <t>MAJA-770414-TV1</t>
  </si>
  <si>
    <t>Compra y venta de equipo de cómputo</t>
  </si>
  <si>
    <t>Servicios de reparación de refacciones y llantas para vehículos</t>
  </si>
  <si>
    <t>Los Olivos</t>
  </si>
  <si>
    <t>Juárez</t>
  </si>
  <si>
    <t>llantiservicios@hotmail.com</t>
  </si>
  <si>
    <t>Miguel Ángel</t>
  </si>
  <si>
    <t>Merino</t>
  </si>
  <si>
    <t>González</t>
  </si>
  <si>
    <t>Miguel Ángel Merino González</t>
  </si>
  <si>
    <t>na</t>
  </si>
  <si>
    <t>MEGM-820826-7F7</t>
  </si>
  <si>
    <t>Refacciones-accesorios para equipo de cómputo, importación de equipo especializado o personal, venta de equipos de alto rendimiento, servicio, asesoría y soporte profesional.</t>
  </si>
  <si>
    <t xml:space="preserve">Agustin Olachea </t>
  </si>
  <si>
    <t>Local A6</t>
  </si>
  <si>
    <t>Las Garzas</t>
  </si>
  <si>
    <t xml:space="preserve">Merino </t>
  </si>
  <si>
    <t>administracion@integradigital.com.mx</t>
  </si>
  <si>
    <t>https://contraloria.bcs.gob.mx/proveedores-y-contratistas-sancionados/</t>
  </si>
  <si>
    <t>Microsistemas Californianos, S.A. de C.V.</t>
  </si>
  <si>
    <t>MCA-8909-06-JU2</t>
  </si>
  <si>
    <t>Comercio al por mayor de equipo y accesorios de cómputo; comercio al por mayor de mobiliario y equipo de oficina.</t>
  </si>
  <si>
    <t>Isabel La Católica Entre Calle Ignacio Allende y Calle Antonio Rosales</t>
  </si>
  <si>
    <t>Eduardo Jaime</t>
  </si>
  <si>
    <t>Camacho</t>
  </si>
  <si>
    <t>Sandoval</t>
  </si>
  <si>
    <t>612-122-8344 Ext 1002</t>
  </si>
  <si>
    <t>eduardo.camacho@mcsa.mx</t>
  </si>
  <si>
    <t>Armando Santisteban, S.A.</t>
  </si>
  <si>
    <t>ASA-690502-Q27</t>
  </si>
  <si>
    <t>Comercio al por menor de llantas y cámaras, corbatas, valvulas de cámaras y tapones para automoviles, camionetas y camiones.</t>
  </si>
  <si>
    <t>Calle 5 de mayo entre calle Ignacio Allende y calle Antonio Rosales.</t>
  </si>
  <si>
    <t xml:space="preserve">Adriana </t>
  </si>
  <si>
    <t xml:space="preserve">Santisteban </t>
  </si>
  <si>
    <t>612-122-2024</t>
  </si>
  <si>
    <t>ace_santisteban@hotmail.com</t>
  </si>
  <si>
    <t>Carlos Aramburo, S.A. de C.V.</t>
  </si>
  <si>
    <t>CAR-851213-5P2</t>
  </si>
  <si>
    <t>Comercio al por menor en tiendas de abarrotes, ultramarinos y misceláneas.</t>
  </si>
  <si>
    <t>Forjadores Entre Calle Cuauhtémoc y Calle Sonora</t>
  </si>
  <si>
    <t>Adolfo Ruíz Cortines</t>
  </si>
  <si>
    <t>Eduardo Antonio</t>
  </si>
  <si>
    <t xml:space="preserve">Arámburo </t>
  </si>
  <si>
    <t>Ceseña</t>
  </si>
  <si>
    <t>612-123-9210</t>
  </si>
  <si>
    <t>carolina.silva@aramburosuoermercados.com</t>
  </si>
  <si>
    <t>Compañía Periodistica Sudcaliforniana, S.A. DE C.V.</t>
  </si>
  <si>
    <t>PSU-010424-NIA</t>
  </si>
  <si>
    <t>Publicaciones y elaboración de periodico.</t>
  </si>
  <si>
    <t>Mauricio Castro entre calle Manuel Doblado y carretera Federalo al Aeropuerto, S.J.C.</t>
  </si>
  <si>
    <t>Chula Vista</t>
  </si>
  <si>
    <t>Los Cabos</t>
  </si>
  <si>
    <t xml:space="preserve">David </t>
  </si>
  <si>
    <t xml:space="preserve">Rojo </t>
  </si>
  <si>
    <t>Reyes</t>
  </si>
  <si>
    <t>Tomas</t>
  </si>
  <si>
    <t>López</t>
  </si>
  <si>
    <t>Ulloa</t>
  </si>
  <si>
    <t>Tomas López Ulloa</t>
  </si>
  <si>
    <t>LOUT-531223-L93</t>
  </si>
  <si>
    <t>Venta de computadoras, electrodomesticos, muebles de oficina.</t>
  </si>
  <si>
    <t>Luis Donaldo Colosio entre Francisco J. Mujica y Carabineros.</t>
  </si>
  <si>
    <t>Indeco</t>
  </si>
  <si>
    <t xml:space="preserve">Tomas </t>
  </si>
  <si>
    <t xml:space="preserve">López 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</si>
  <si>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</si>
  <si>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</si>
  <si>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</si>
  <si>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</si>
  <si>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</si>
  <si>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Monterrey</t>
  </si>
  <si>
    <t xml:space="preserve">Lozano </t>
  </si>
  <si>
    <t>Barrera</t>
  </si>
  <si>
    <t>81-8365-0389 / 81-1932-5200</t>
  </si>
  <si>
    <t>lucia.rodriguez@formasinteligentes.com</t>
  </si>
  <si>
    <t>Metlife México, S.A. de C.V.</t>
  </si>
  <si>
    <t>MME-920427-EM3</t>
  </si>
  <si>
    <t>Compañías especializadas en seguros de vida; compañías de seguros no especializadas en seguros de vida.</t>
  </si>
  <si>
    <t>Insurgentes Pisos 7 al 14 Entre Calle Río Mixcoac y Calle Asturias</t>
  </si>
  <si>
    <t>Insurgentes Mixcoac</t>
  </si>
  <si>
    <t>Benito Juarez</t>
  </si>
  <si>
    <t>Monserrat Citali</t>
  </si>
  <si>
    <t>Cortés</t>
  </si>
  <si>
    <t>55-5328-9000</t>
  </si>
  <si>
    <t>licitaciones@metlife.com.mx</t>
  </si>
  <si>
    <t xml:space="preserve">Manuel </t>
  </si>
  <si>
    <t>Martínez</t>
  </si>
  <si>
    <t>Núñez</t>
  </si>
  <si>
    <t>Manuel Martínez Núñez</t>
  </si>
  <si>
    <t>MANM-720611-SF2</t>
  </si>
  <si>
    <t>Orfebrería, joyería, piezas artísticas u ornamentales de oro; construcción de vivienda unifamiliar; comercio al por mayor de joyería, orfebrería, piezas artísticas u ornamentales de oro; otros servicios de publicidad; orfebrería y joyería de metales y piedras distintos al oro; alquiler de oficinas y locales comerciales.</t>
  </si>
  <si>
    <t>16 de Septiembre Entre Calle Javier Mina y Calle Manuel M. Dieguez</t>
  </si>
  <si>
    <t>Vicente Guerrero</t>
  </si>
  <si>
    <t>612-123-1534</t>
  </si>
  <si>
    <t>geminis3d@hotmail.com</t>
  </si>
  <si>
    <t>Tecnología Aplicada a Corporativos, S.A. de C.V.</t>
  </si>
  <si>
    <t>TAC-030331-AX2</t>
  </si>
  <si>
    <t>Comercio al por mayor de equipo y accesorios de cómputo; otros servicios profesionales, científicos y técnicos; servicios de consultoría en computación.</t>
  </si>
  <si>
    <t>Antonio M. Manza Entre Circuito Ingenieros y Boulevard Manuel Avila Camacho</t>
  </si>
  <si>
    <t>Ciudad Satélite</t>
  </si>
  <si>
    <t>Naucalpan de Juarez</t>
  </si>
  <si>
    <t>Naucalpan de Juárez</t>
  </si>
  <si>
    <t>Guido Alberto</t>
  </si>
  <si>
    <t xml:space="preserve">Pérez </t>
  </si>
  <si>
    <t>Flota</t>
  </si>
  <si>
    <t>55-2451-3647</t>
  </si>
  <si>
    <t>alberto.servin@teacorp.com.mx</t>
  </si>
  <si>
    <t>Comunicabos, S.C.</t>
  </si>
  <si>
    <t>COM-020909-UI9</t>
  </si>
  <si>
    <t>Producción de programas para la televisión.</t>
  </si>
  <si>
    <t>Márquez de león, SJC</t>
  </si>
  <si>
    <t>5 de Febrero</t>
  </si>
  <si>
    <t>Mario Armando</t>
  </si>
  <si>
    <t>Figaredo</t>
  </si>
  <si>
    <t>Cantú</t>
  </si>
  <si>
    <t>624-142-2640 / 624-142-1650</t>
  </si>
  <si>
    <t>claudiacomunicacabos@gmail.com</t>
  </si>
  <si>
    <t>Proveedora de llantas y equipos, S. de R.L. de C.V.</t>
  </si>
  <si>
    <t>PLE-090615-IP5</t>
  </si>
  <si>
    <t>Comercio al por menor de llantas y cámaras, corbatas, válvulas de cámara y tapones para automóviles, camionetas y camiones de motor; alineación y balanceo de automóviles y camiones; comercio al por menor de partes y refacciones nuevas para automóviles, camionetas y camiones; reparación de suspenciones de automóviles y camiones.</t>
  </si>
  <si>
    <t>Héroes de Independencia Entre Calle 5 de Mayo y Calle Constitución</t>
  </si>
  <si>
    <t>612-129-5400</t>
  </si>
  <si>
    <t>santisteban_74@hotmail.com</t>
  </si>
  <si>
    <t>STRATEGICS de México, S.A. de C.V.</t>
  </si>
  <si>
    <t>SME-100515-1H8</t>
  </si>
  <si>
    <t>Comercio al por mayor de productos farmacéuticos; comercio al por mayor de mobiliario, equipo e instrumental médico y de laboratorio; otros servicios profesionales, científicos y técnicos, venta al por mayor por comisión y consignación; comercio al por mayor de abarrotes; comercio al por mayor de equipo y accesorios de cómputo, comercio al por mayor de artículos de papelería para uso escolar y de oficina.</t>
  </si>
  <si>
    <t>Recinto Portuario Int. 3</t>
  </si>
  <si>
    <t>San Antonio El Zacatal</t>
  </si>
  <si>
    <t>José Gustavo</t>
  </si>
  <si>
    <t>Díaz</t>
  </si>
  <si>
    <t>Tronco</t>
  </si>
  <si>
    <t>612-129-5559</t>
  </si>
  <si>
    <t>gustavo@bajacortes.mx</t>
  </si>
  <si>
    <t>Strategis de México, S.A. de C.V.</t>
  </si>
  <si>
    <t>Marco Antonio Medina Robles</t>
  </si>
  <si>
    <t>Marco Antonio</t>
  </si>
  <si>
    <t>Medina</t>
  </si>
  <si>
    <t>Robles</t>
  </si>
  <si>
    <t>MERM-810623-940</t>
  </si>
  <si>
    <t>Comercio al por menor de computadoras y sus accesorios; comercio al por menor de teléfonos, de otros aparatos de comunicación, refacciones y accesorios; instalaciones eléctricas en construcciones; otros servicios de telecomunicaciones; servicios de consultoría en computación; comercio al por menor en ferreterías y tlapalerías.</t>
  </si>
  <si>
    <t>Gaspar Vela Entre Calle Carabineros y Calle Santiago Ortega</t>
  </si>
  <si>
    <t>SN</t>
  </si>
  <si>
    <t xml:space="preserve">Revolución </t>
  </si>
  <si>
    <t>612-1089-365</t>
  </si>
  <si>
    <t>enlaceteleco@gmail.com</t>
  </si>
  <si>
    <t>Maura Gergina</t>
  </si>
  <si>
    <t xml:space="preserve">Pantoja </t>
  </si>
  <si>
    <t>Pérez</t>
  </si>
  <si>
    <t>Maura Georgina Pantoja Pérez</t>
  </si>
  <si>
    <t>PAPM-720908-U69</t>
  </si>
  <si>
    <t>Comercio al por menor en tiendas de abarrotes, ultramarinos y misceláneas; elaboración de otros alimentos.</t>
  </si>
  <si>
    <t>Cuauhtémoc Entre Calle Félix Ortega y Calle Marcelo Rubio</t>
  </si>
  <si>
    <t>Pueblo Nuevo</t>
  </si>
  <si>
    <t>174-9948 / 612-117-6648</t>
  </si>
  <si>
    <t>carlosjavierdl@hotmail.com</t>
  </si>
  <si>
    <t>Empacadora y distribuidora de Chihuahua, S.A de C.V.</t>
  </si>
  <si>
    <t>EDC-020226-3X5</t>
  </si>
  <si>
    <t>Construcción de vivienda multifamiliar; comercio al por mayor de abarrotes; comercio al por mayor de mobiliario y equipo de oficina; comercio al por mayor de artículos de papelería para uso escolar y de oficina; comercio al por mayor de electrodomésticos menores y aparatos de línea blanca; construcción de inmuebles comerciales, institucionales y de servicios; comercio al por mayor de otros materiales para la construcción, excepto de madera; comercio al por mayor de madera; comercio al por menor en ferreterías y tlapalerías.</t>
  </si>
  <si>
    <t>Oceano Pacífico Entre Calle Mar Mediterraneo y Calle Mar Caribe</t>
  </si>
  <si>
    <t>Esperanza I</t>
  </si>
  <si>
    <t>Victor Manuel</t>
  </si>
  <si>
    <t>612-688-2262</t>
  </si>
  <si>
    <t>administracion@empacadorachihuahua.com</t>
  </si>
  <si>
    <t>Se adjunta el Padrón de proveedores y contratistas de la Secretaría de Finanzas, ya que es el que se utiliza por parte de este Instituto.</t>
  </si>
  <si>
    <t>Luis Francisco</t>
  </si>
  <si>
    <t>Cota</t>
  </si>
  <si>
    <t>Luis Francisco Ulloa Cota</t>
  </si>
  <si>
    <t>UOCL-750305-Q92</t>
  </si>
  <si>
    <t>Comercio al por menor de artículos para la limpieza; comercio al por menor de ferreterías y tlapalerías, comercio al por mayor de abarrotes, comercio al por mayor de otra maquinaria y equipo de uso general; comercio al por mayor de agua purificada y hielo; comercio al por mayor de botanas y frituras, como papas fritas, chicharrones de harina y de cerdo, tostadas, cacahuates, semillas fritas, palomitas de maíz; construcción de vivienda unifamiliar; construcción de vivienda multifamiliar.</t>
  </si>
  <si>
    <t>Francisco I. Madero Entre Calle Sonora y Calle Sinaloa</t>
  </si>
  <si>
    <t>612-157-8023</t>
  </si>
  <si>
    <t>luis_ulloa@hotmail.com</t>
  </si>
  <si>
    <t>Agencia Arjona de La Paz, S.A. de C.V.</t>
  </si>
  <si>
    <t>AAP-870419-E8A</t>
  </si>
  <si>
    <t xml:space="preserve"> Compra venta de rrefacciones y partes para buques y vehículos automotrices, así como también, compra venta de maquinaria, refacciones, parytes y equipo marino o industrial.</t>
  </si>
  <si>
    <t>Mariano Abasolo entre Encinas y Legaspy</t>
  </si>
  <si>
    <t>El Manglito</t>
  </si>
  <si>
    <t>612-122-33-33</t>
  </si>
  <si>
    <t>Operadora de centros de espectáculos, S.A. de C.V.</t>
  </si>
  <si>
    <t>OCE-900922-9H9</t>
  </si>
  <si>
    <t>Otros servicios de apoyo a los negocios, alquiler de teatros, estadios, auditorios y similares.</t>
  </si>
  <si>
    <t>Río Chrubusco y Añil Entre Calle Atletas y Calle Añil</t>
  </si>
  <si>
    <t>Granjas México</t>
  </si>
  <si>
    <t>Iztacalco</t>
  </si>
  <si>
    <t>55-2629-6900</t>
  </si>
  <si>
    <t>aaragon@ocesa.mx</t>
  </si>
  <si>
    <t>Logística y Tecnologías Para Laboratorios, S.A. de C.V.</t>
  </si>
  <si>
    <t>LTL-080611-PM3</t>
  </si>
  <si>
    <t>Comercio al por mayor de mobiliario, equipo e instrumental médico y de laboratorio; comercio al por mayor de productos químicos para uso industrial; reparación y mantenimiento de otro equipo electrónico y de equipo de precisión; fabricación de otros productos químicos básicos orgánicos; otros servicios de consultoría científica y técnica.</t>
  </si>
  <si>
    <t>CETYS Edificio C Local 18  Entre Calle Cuarta y Vía Calzada</t>
  </si>
  <si>
    <t>Rivera</t>
  </si>
  <si>
    <t>Mexicali</t>
  </si>
  <si>
    <t>686-553-5833 / 55-8814-0661</t>
  </si>
  <si>
    <t>logitlab.padron@logitlab.com.mx</t>
  </si>
  <si>
    <t>Seguros Atlas, S.A</t>
  </si>
  <si>
    <t>SAT-841024-5V8</t>
  </si>
  <si>
    <t>Compañía de seguros no especializadas en seguros de vida; compañías especializadas en seguros de vida.</t>
  </si>
  <si>
    <t>Paseo Los Tamarindos Planta Baja Entre Bosque de Alisos y Bosque de Radiatas</t>
  </si>
  <si>
    <t>Bosques de las Lomas</t>
  </si>
  <si>
    <t>Cuajimalpa de Morelos</t>
  </si>
  <si>
    <t>5591-775000</t>
  </si>
  <si>
    <t>fbarron.paz@segurosatlas.com.mx</t>
  </si>
  <si>
    <t>Dirección General de Recursos Materiales/Subdirección de Administración y Finanzas.</t>
  </si>
  <si>
    <t>Operadora hotelera LP, S. de R.L. de C.V.</t>
  </si>
  <si>
    <t>OHL-040227-PVA</t>
  </si>
  <si>
    <t>Hoteles con otros servicios integrados; transporte turístico por tierra.</t>
  </si>
  <si>
    <t>Prolongación paseo de la reforma entre calle vasco de quiroga y calle Ernest J. Piper</t>
  </si>
  <si>
    <t>612-123-6533</t>
  </si>
  <si>
    <t>Lazos Internacionales, S.A. de C.V.</t>
  </si>
  <si>
    <t>LIN-981117-IJ8</t>
  </si>
  <si>
    <t>Fabricación de productos metálicos forjados y troquelados; industrias conexas a la impresión, como la encuadernación y la elaboración de placas, clichés, grabados y otros productos similares; impresión de formas continuas y otros impresos.</t>
  </si>
  <si>
    <t>Xcaret MZ 2 LT 2-04 Local B-3 Eaquinas Calle La Costa</t>
  </si>
  <si>
    <t>Supermanzana 36</t>
  </si>
  <si>
    <t xml:space="preserve">Joel </t>
  </si>
  <si>
    <t>Trujillo</t>
  </si>
  <si>
    <t>Joel Trujillo González</t>
  </si>
  <si>
    <t>TUCJ-500326-880</t>
  </si>
  <si>
    <t>Siembra, cultivo y cosecha de otros cultivos; servicios de control y exterminación de plagas.</t>
  </si>
  <si>
    <t>De la Carreta entre Gil B. Morales y Antonio Wilson González</t>
  </si>
  <si>
    <t>Camino Real</t>
  </si>
  <si>
    <t>612-114-3154</t>
  </si>
  <si>
    <t>Olivia</t>
  </si>
  <si>
    <t>Chavez</t>
  </si>
  <si>
    <t>León</t>
  </si>
  <si>
    <t>Olivia Chavez León</t>
  </si>
  <si>
    <t>CALO-610420-692</t>
  </si>
  <si>
    <t>Comercio al por menor en tiendas de abarrotes, ultramarinos y misceláneas; comercio al por menor de artículos de papelería; comercio al por menor en tiendas de autoservicio de materiales para la autoconstrucción; comercio al por menor de mascotas, medicamentos, accesorios y otros productos; comercio al por menor de partes y refacciones nuevas para automóviles, camionetas y camiones; comercio al por mayor de maquinaria y equipo agropecuario, forestal y para la pesca; comercio al por menor de ropa nueva, de trajes regionales, disfraces, pieles finas, vestidos para novia, uniformes escolares no confeccionados con cuero y piel; comercio al por menor de equipo, material fotográfico y sus accesorios; comercio al por menor de computadoras y sus accesorios; comercio al por menor de artículos usados de muebles, enseres domésticos, libros, revistas, ropa, calzado, juguetes; comercio al por menor de ferreterías y tlapalerías.</t>
  </si>
  <si>
    <t>Obelisco Entre Calle Croto y Calle Damiana</t>
  </si>
  <si>
    <t>Jardines del Sur</t>
  </si>
  <si>
    <t>612-14-95159</t>
  </si>
  <si>
    <t>oliviachavezleon@gmail.com</t>
  </si>
  <si>
    <t>Diesgas, S.A. de C.V.</t>
  </si>
  <si>
    <t>DIE-800905-HX3</t>
  </si>
  <si>
    <t>Comercio al por menor de gas L.P. en cilindros y para tanques estacioanrios.</t>
  </si>
  <si>
    <t>Nicolas Bravo entre Valentín Gómez Farias.</t>
  </si>
  <si>
    <t>612-122-0549</t>
  </si>
  <si>
    <t>carteralapaz@caligas.com.mx</t>
  </si>
  <si>
    <t>Hotel Bahia Dorada, S.A. de C.V.</t>
  </si>
  <si>
    <t>HBD-081204-FRB</t>
  </si>
  <si>
    <t>Hoteles con otros servicios integrados; alquiler de oficinas y locales comerciales.</t>
  </si>
  <si>
    <t>Al Sur KM 3.5</t>
  </si>
  <si>
    <t>Diana Laura</t>
  </si>
  <si>
    <t>José Omar</t>
  </si>
  <si>
    <t xml:space="preserve">Cervantes </t>
  </si>
  <si>
    <t>Romero</t>
  </si>
  <si>
    <t>612-114-6554</t>
  </si>
  <si>
    <t>Efren Guadalupe</t>
  </si>
  <si>
    <t>Partida</t>
  </si>
  <si>
    <t>Efren Guadalupe Medina Partida</t>
  </si>
  <si>
    <t>MEPE-760606-JV5</t>
  </si>
  <si>
    <t>Hoteles con otros servicios integrados; comercio al por menor de frutas y verduras frescas.</t>
  </si>
  <si>
    <t>Transpeninsular La Paz-Ciudad Constitución KM.9 Esquina Michoacán</t>
  </si>
  <si>
    <t>Chametla</t>
  </si>
  <si>
    <t>612-146-0054</t>
  </si>
  <si>
    <t>hoteatardecer@gmail.com</t>
  </si>
  <si>
    <t>Ernesto</t>
  </si>
  <si>
    <t>García</t>
  </si>
  <si>
    <t>Rodríguez</t>
  </si>
  <si>
    <t>Ernesto García Rodríguez</t>
  </si>
  <si>
    <t>GARE-671220-TB7</t>
  </si>
  <si>
    <t>Otros servicios de publicidad; otros servicios profesionales, científicos y técnicos; servicio de fotocopiado, fax y afines; comercio al por menor de artículos de papelería; comercio al por menor de computadoras y sus accesorios; comercio al por mayor de maquinaria y equipo agropecuario, forestal y para la pesca.</t>
  </si>
  <si>
    <t>Sinaloa Entre Calle Lic. Verdad y Calle Josefa Ortíz de Domínguez</t>
  </si>
  <si>
    <t>612-134-8200</t>
  </si>
  <si>
    <t>netillo.mr1@gmail.com</t>
  </si>
  <si>
    <t>Melanie Dianey</t>
  </si>
  <si>
    <t xml:space="preserve">García </t>
  </si>
  <si>
    <t>Melanie Dianey García González</t>
  </si>
  <si>
    <t>GAGM-970403-V32</t>
  </si>
  <si>
    <t>Salones y clínicas de belleza y peluquerías; comercio al por menor de calzado, agujetas, tintas, plantillas, accesorios de calzado; comercio al por menor en general de uniformes y artículos deportivos, equipo y accesorios para excursionismo, pesca y caza deportiva.</t>
  </si>
  <si>
    <t>Océano Pacífico Entre Calle A y Calle B</t>
  </si>
  <si>
    <t>El Conchalito</t>
  </si>
  <si>
    <t>612-151-3562</t>
  </si>
  <si>
    <t>melaniedianey03@gmail.com</t>
  </si>
  <si>
    <t>Jorge Armando</t>
  </si>
  <si>
    <t xml:space="preserve">Duncan </t>
  </si>
  <si>
    <t>Sicairos</t>
  </si>
  <si>
    <t>Jorge Armando Duncan Sicairos</t>
  </si>
  <si>
    <t>DUSJ-85002-QW2</t>
  </si>
  <si>
    <t>Confección en serie de uniformes (escolares, industriales, ect) y ropa de trabajo.</t>
  </si>
  <si>
    <t xml:space="preserve">De los Venados entre calle zorras </t>
  </si>
  <si>
    <t>ISSSTESIN</t>
  </si>
  <si>
    <t xml:space="preserve">Mazatlán </t>
  </si>
  <si>
    <t>Mazatlán</t>
  </si>
  <si>
    <t>669-1236344</t>
  </si>
  <si>
    <t>31deportes@gmail.com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</si>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</sst>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laudiacomunicacabos@gmail.com" TargetMode="External"/><Relationship Id="rId18" Type="http://schemas.openxmlformats.org/officeDocument/2006/relationships/hyperlink" Target="mailto:administracion@empacadorachihuahua.com" TargetMode="External"/><Relationship Id="rId26" Type="http://schemas.openxmlformats.org/officeDocument/2006/relationships/hyperlink" Target="mailto:oliviachavezleon@gmail.com" TargetMode="External"/><Relationship Id="rId39" Type="http://schemas.openxmlformats.org/officeDocument/2006/relationships/hyperlink" Target="https://finanzas.bcs.gob.mx/wp-content/themes/voice/assets/images/obligaciones/2024/32/PADRON%20PROVEEDORES%202024%20IT.pdf" TargetMode="External"/><Relationship Id="rId21" Type="http://schemas.openxmlformats.org/officeDocument/2006/relationships/hyperlink" Target="mailto:aaragon@ocesa.mx" TargetMode="External"/><Relationship Id="rId34" Type="http://schemas.openxmlformats.org/officeDocument/2006/relationships/hyperlink" Target="mailto:netillo.mr1@gmail.com" TargetMode="External"/><Relationship Id="rId42" Type="http://schemas.openxmlformats.org/officeDocument/2006/relationships/hyperlink" Target="mailto:carolina.silva@aramburosuoermercados.com" TargetMode="External"/><Relationship Id="rId47" Type="http://schemas.openxmlformats.org/officeDocument/2006/relationships/hyperlink" Target="mailto:santisteban_74@hotmail.com" TargetMode="External"/><Relationship Id="rId50" Type="http://schemas.openxmlformats.org/officeDocument/2006/relationships/hyperlink" Target="mailto:enlaceteleco@gmail.com" TargetMode="External"/><Relationship Id="rId7" Type="http://schemas.openxmlformats.org/officeDocument/2006/relationships/hyperlink" Target="mailto:eduardo.camacho@mcsa.mx" TargetMode="External"/><Relationship Id="rId2" Type="http://schemas.openxmlformats.org/officeDocument/2006/relationships/hyperlink" Target="mailto:omegasc@prodigy.net.mx" TargetMode="External"/><Relationship Id="rId16" Type="http://schemas.openxmlformats.org/officeDocument/2006/relationships/hyperlink" Target="mailto:carlosjavierdl@hotmail.com" TargetMode="External"/><Relationship Id="rId29" Type="http://schemas.openxmlformats.org/officeDocument/2006/relationships/hyperlink" Target="https://finanzas.bcs.gob.mx/wp-content/themes/voice/assets/images/obligaciones/2024/32/PADRON%20PROVEEDORES%202024%20IT.pdf" TargetMode="External"/><Relationship Id="rId11" Type="http://schemas.openxmlformats.org/officeDocument/2006/relationships/hyperlink" Target="mailto:geminis3d@hotmail.com" TargetMode="External"/><Relationship Id="rId24" Type="http://schemas.openxmlformats.org/officeDocument/2006/relationships/hyperlink" Target="mailto:fbarron.paz@segurosatlas.com.mx" TargetMode="External"/><Relationship Id="rId32" Type="http://schemas.openxmlformats.org/officeDocument/2006/relationships/hyperlink" Target="mailto:hoteatardecer@gmail.com" TargetMode="External"/><Relationship Id="rId37" Type="http://schemas.openxmlformats.org/officeDocument/2006/relationships/hyperlink" Target="https://finanzas.bcs.gob.mx/wp-content/themes/voice/assets/images/obligaciones/2024/32/PADRON%20PROVEEDORES%202024%20IT.pdf" TargetMode="External"/><Relationship Id="rId40" Type="http://schemas.openxmlformats.org/officeDocument/2006/relationships/hyperlink" Target="mailto:eduardo.camacho@mcsa.mx" TargetMode="External"/><Relationship Id="rId45" Type="http://schemas.openxmlformats.org/officeDocument/2006/relationships/hyperlink" Target="mailto:alberto.servin@teacorp.com.mx" TargetMode="External"/><Relationship Id="rId5" Type="http://schemas.openxmlformats.org/officeDocument/2006/relationships/hyperlink" Target="mailto:administracion@integradigital.com.mx" TargetMode="External"/><Relationship Id="rId15" Type="http://schemas.openxmlformats.org/officeDocument/2006/relationships/hyperlink" Target="mailto:gustavo@bajacortes.mx" TargetMode="External"/><Relationship Id="rId23" Type="http://schemas.openxmlformats.org/officeDocument/2006/relationships/hyperlink" Target="mailto:logitlab.padron@logitlab.com.mx" TargetMode="External"/><Relationship Id="rId28" Type="http://schemas.openxmlformats.org/officeDocument/2006/relationships/hyperlink" Target="mailto:carteralapaz@caligas.com.mx" TargetMode="External"/><Relationship Id="rId36" Type="http://schemas.openxmlformats.org/officeDocument/2006/relationships/hyperlink" Target="mailto:melaniedianey03@gmail.com" TargetMode="External"/><Relationship Id="rId49" Type="http://schemas.openxmlformats.org/officeDocument/2006/relationships/hyperlink" Target="mailto:enlaceteleco@gmail.com" TargetMode="External"/><Relationship Id="rId10" Type="http://schemas.openxmlformats.org/officeDocument/2006/relationships/hyperlink" Target="mailto:lucia.rodriguez@formasinteligentes.com" TargetMode="External"/><Relationship Id="rId19" Type="http://schemas.openxmlformats.org/officeDocument/2006/relationships/hyperlink" Target="mailto:luis_ulloa@hotmail.com" TargetMode="External"/><Relationship Id="rId31" Type="http://schemas.openxmlformats.org/officeDocument/2006/relationships/hyperlink" Target="https://finanzas.bcs.gob.mx/wp-content/themes/voice/assets/images/obligaciones/2024/32/PADRON%20PROVEEDORES%202024%20IT.pdf" TargetMode="External"/><Relationship Id="rId44" Type="http://schemas.openxmlformats.org/officeDocument/2006/relationships/hyperlink" Target="mailto:licitaciones@metlife.com.mx" TargetMode="External"/><Relationship Id="rId52" Type="http://schemas.openxmlformats.org/officeDocument/2006/relationships/hyperlink" Target="mailto:luis_ulloa@hotmail.com" TargetMode="External"/><Relationship Id="rId4" Type="http://schemas.openxmlformats.org/officeDocument/2006/relationships/hyperlink" Target="mailto:llantiservicios@hotmail.com" TargetMode="External"/><Relationship Id="rId9" Type="http://schemas.openxmlformats.org/officeDocument/2006/relationships/hyperlink" Target="mailto:carolina.silva@aramburosuoermercados.com" TargetMode="External"/><Relationship Id="rId14" Type="http://schemas.openxmlformats.org/officeDocument/2006/relationships/hyperlink" Target="mailto:santisteban_74@hotmail.com" TargetMode="External"/><Relationship Id="rId22" Type="http://schemas.openxmlformats.org/officeDocument/2006/relationships/hyperlink" Target="mailto:logitlab.padron@logitlab.com.mx" TargetMode="External"/><Relationship Id="rId27" Type="http://schemas.openxmlformats.org/officeDocument/2006/relationships/hyperlink" Target="mailto:carteralapaz@caligas.com.mx" TargetMode="External"/><Relationship Id="rId30" Type="http://schemas.openxmlformats.org/officeDocument/2006/relationships/hyperlink" Target="https://finanzas.bcs.gob.mx/wp-content/themes/voice/assets/images/obligaciones/2024/32/PADRON%20PROVEEDORES%202024%20IT.pdf" TargetMode="External"/><Relationship Id="rId35" Type="http://schemas.openxmlformats.org/officeDocument/2006/relationships/hyperlink" Target="https://finanzas.bcs.gob.mx/wp-content/themes/voice/assets/images/obligaciones/2024/32/PADRON%20PROVEEDORES%202024%20IT.pdf" TargetMode="External"/><Relationship Id="rId43" Type="http://schemas.openxmlformats.org/officeDocument/2006/relationships/hyperlink" Target="mailto:licitaciones@metlife.com.mx" TargetMode="External"/><Relationship Id="rId48" Type="http://schemas.openxmlformats.org/officeDocument/2006/relationships/hyperlink" Target="mailto:gustavo@bajacortes.mx" TargetMode="External"/><Relationship Id="rId8" Type="http://schemas.openxmlformats.org/officeDocument/2006/relationships/hyperlink" Target="mailto:ace_santisteban@hotmail.com" TargetMode="External"/><Relationship Id="rId51" Type="http://schemas.openxmlformats.org/officeDocument/2006/relationships/hyperlink" Target="mailto:carlosjavierdl@hotmail.com" TargetMode="External"/><Relationship Id="rId3" Type="http://schemas.openxmlformats.org/officeDocument/2006/relationships/hyperlink" Target="mailto:llantiservicios@hotmail.com" TargetMode="External"/><Relationship Id="rId12" Type="http://schemas.openxmlformats.org/officeDocument/2006/relationships/hyperlink" Target="mailto:alberto.servin@teacorp.com.mx" TargetMode="External"/><Relationship Id="rId17" Type="http://schemas.openxmlformats.org/officeDocument/2006/relationships/hyperlink" Target="mailto:administracion@empacadorachihuahua.com" TargetMode="External"/><Relationship Id="rId25" Type="http://schemas.openxmlformats.org/officeDocument/2006/relationships/hyperlink" Target="mailto:fbarron.paz@segurosatlas.com.mx" TargetMode="External"/><Relationship Id="rId33" Type="http://schemas.openxmlformats.org/officeDocument/2006/relationships/hyperlink" Target="https://finanzas.bcs.gob.mx/wp-content/themes/voice/assets/images/obligaciones/2024/32/PADRON%20PROVEEDORES%202024%20IT.pdf" TargetMode="External"/><Relationship Id="rId38" Type="http://schemas.openxmlformats.org/officeDocument/2006/relationships/hyperlink" Target="mailto:31deportes@gmail.com" TargetMode="External"/><Relationship Id="rId46" Type="http://schemas.openxmlformats.org/officeDocument/2006/relationships/hyperlink" Target="mailto:claudiacomunicacabos@gmail.com" TargetMode="External"/><Relationship Id="rId20" Type="http://schemas.openxmlformats.org/officeDocument/2006/relationships/hyperlink" Target="mailto:aaragon@ocesa.mx" TargetMode="External"/><Relationship Id="rId41" Type="http://schemas.openxmlformats.org/officeDocument/2006/relationships/hyperlink" Target="mailto:ace_santisteban@hotmail.com" TargetMode="External"/><Relationship Id="rId1" Type="http://schemas.openxmlformats.org/officeDocument/2006/relationships/hyperlink" Target="mailto:omegasc@prodigy.net.mx" TargetMode="External"/><Relationship Id="rId6" Type="http://schemas.openxmlformats.org/officeDocument/2006/relationships/hyperlink" Target="mailto:administracion@integradigital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G2" zoomScale="80" zoomScaleNormal="80" workbookViewId="0">
      <selection activeCell="I36" sqref="I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33.7109375" customWidth="1"/>
    <col min="6" max="6" width="36.85546875" customWidth="1"/>
    <col min="7" max="7" width="31.42578125" customWidth="1"/>
    <col min="8" max="8" width="33.42578125" customWidth="1"/>
    <col min="9" max="9" width="63.42578125" bestFit="1" customWidth="1"/>
    <col min="10" max="10" width="23.42578125" customWidth="1"/>
    <col min="11" max="11" width="12.85546875" bestFit="1" customWidth="1"/>
    <col min="12" max="12" width="17.28515625" customWidth="1"/>
    <col min="13" max="13" width="20.7109375" customWidth="1"/>
    <col min="14" max="14" width="21.85546875" customWidth="1"/>
    <col min="15" max="15" width="27.140625" customWidth="1"/>
    <col min="16" max="16" width="9.28515625" customWidth="1"/>
    <col min="17" max="17" width="73.28515625" customWidth="1"/>
    <col min="18" max="18" width="18.85546875" customWidth="1"/>
    <col min="19" max="19" width="18.7109375" customWidth="1"/>
    <col min="20" max="20" width="28.28515625" bestFit="1" customWidth="1"/>
    <col min="21" max="21" width="26.7109375" customWidth="1"/>
    <col min="22" max="22" width="26.140625" customWidth="1"/>
    <col min="23" max="23" width="20.28515625" customWidth="1"/>
    <col min="24" max="24" width="13.42578125" customWidth="1"/>
    <col min="25" max="25" width="27.28515625" customWidth="1"/>
    <col min="26" max="26" width="13.85546875" customWidth="1"/>
    <col min="27" max="27" width="21.85546875" customWidth="1"/>
    <col min="28" max="28" width="17.28515625" customWidth="1"/>
    <col min="29" max="29" width="20.7109375" customWidth="1"/>
    <col min="30" max="30" width="21" customWidth="1"/>
    <col min="31" max="31" width="16.28515625" customWidth="1"/>
    <col min="32" max="32" width="16.85546875" customWidth="1"/>
    <col min="33" max="33" width="15.5703125" customWidth="1"/>
    <col min="34" max="34" width="14.42578125" customWidth="1"/>
    <col min="35" max="35" width="20.85546875" customWidth="1"/>
    <col min="36" max="36" width="20.28515625" customWidth="1"/>
    <col min="37" max="37" width="28.42578125" customWidth="1"/>
    <col min="38" max="38" width="29.7109375" customWidth="1"/>
    <col min="39" max="39" width="36.85546875" customWidth="1"/>
    <col min="40" max="40" width="19.85546875" customWidth="1"/>
    <col min="41" max="41" width="21.7109375" customWidth="1"/>
    <col min="42" max="42" width="24.42578125" customWidth="1"/>
    <col min="43" max="43" width="36.5703125" customWidth="1"/>
    <col min="44" max="44" width="27.7109375" customWidth="1"/>
    <col min="45" max="45" width="33.28515625" customWidth="1"/>
    <col min="46" max="46" width="44.7109375" customWidth="1"/>
    <col min="47" max="47" width="20" bestFit="1" customWidth="1"/>
    <col min="48" max="48" width="40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115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3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0" x14ac:dyDescent="0.25">
      <c r="A8" s="6">
        <v>2024</v>
      </c>
      <c r="B8" s="9">
        <v>45383</v>
      </c>
      <c r="C8" s="9">
        <v>45473</v>
      </c>
      <c r="D8" s="6" t="s">
        <v>112</v>
      </c>
      <c r="E8" s="4" t="s">
        <v>229</v>
      </c>
      <c r="F8" s="6" t="s">
        <v>230</v>
      </c>
      <c r="G8" s="6" t="s">
        <v>231</v>
      </c>
      <c r="H8" s="6" t="s">
        <v>114</v>
      </c>
      <c r="I8" s="6" t="s">
        <v>232</v>
      </c>
      <c r="J8" s="6">
        <v>1</v>
      </c>
      <c r="K8" s="6"/>
      <c r="L8" s="6" t="s">
        <v>116</v>
      </c>
      <c r="M8" s="6" t="s">
        <v>252</v>
      </c>
      <c r="N8" s="6" t="s">
        <v>233</v>
      </c>
      <c r="O8" s="6" t="s">
        <v>132</v>
      </c>
      <c r="P8" s="6" t="s">
        <v>151</v>
      </c>
      <c r="Q8" s="6" t="s">
        <v>243</v>
      </c>
      <c r="R8" s="6" t="s">
        <v>158</v>
      </c>
      <c r="S8" s="6" t="s">
        <v>234</v>
      </c>
      <c r="T8" s="6">
        <v>211</v>
      </c>
      <c r="U8" s="6" t="s">
        <v>224</v>
      </c>
      <c r="V8" s="6" t="s">
        <v>183</v>
      </c>
      <c r="W8" s="6" t="s">
        <v>235</v>
      </c>
      <c r="X8" s="6">
        <v>1</v>
      </c>
      <c r="Y8" s="6" t="s">
        <v>226</v>
      </c>
      <c r="Z8" s="6">
        <v>3</v>
      </c>
      <c r="AA8" s="6" t="s">
        <v>226</v>
      </c>
      <c r="AB8" s="6">
        <v>3</v>
      </c>
      <c r="AC8" s="6" t="s">
        <v>132</v>
      </c>
      <c r="AD8" s="6">
        <v>23050</v>
      </c>
      <c r="AE8" s="6" t="s">
        <v>227</v>
      </c>
      <c r="AF8" s="6" t="s">
        <v>227</v>
      </c>
      <c r="AG8" s="6" t="s">
        <v>227</v>
      </c>
      <c r="AH8" s="6" t="s">
        <v>227</v>
      </c>
      <c r="AI8" s="6" t="s">
        <v>229</v>
      </c>
      <c r="AJ8" s="6" t="s">
        <v>236</v>
      </c>
      <c r="AK8" s="6" t="s">
        <v>231</v>
      </c>
      <c r="AL8" s="6"/>
      <c r="AM8" s="7" t="s">
        <v>237</v>
      </c>
      <c r="AN8" s="6"/>
      <c r="AO8" s="8"/>
      <c r="AP8" s="6"/>
      <c r="AQ8" s="7" t="s">
        <v>237</v>
      </c>
      <c r="AR8" s="8" t="s">
        <v>228</v>
      </c>
      <c r="AS8" s="8" t="s">
        <v>260</v>
      </c>
      <c r="AT8" s="4" t="s">
        <v>444</v>
      </c>
      <c r="AU8" s="9">
        <v>45492</v>
      </c>
      <c r="AV8" s="4" t="s">
        <v>405</v>
      </c>
    </row>
    <row r="9" spans="1:48" ht="90" x14ac:dyDescent="0.25">
      <c r="A9" s="6">
        <v>2024</v>
      </c>
      <c r="B9" s="9">
        <v>45383</v>
      </c>
      <c r="C9" s="9">
        <v>45473</v>
      </c>
      <c r="D9" s="6" t="s">
        <v>112</v>
      </c>
      <c r="E9" s="6" t="s">
        <v>238</v>
      </c>
      <c r="F9" s="6" t="s">
        <v>239</v>
      </c>
      <c r="G9" s="6" t="s">
        <v>240</v>
      </c>
      <c r="H9" s="6" t="s">
        <v>114</v>
      </c>
      <c r="I9" s="6" t="s">
        <v>241</v>
      </c>
      <c r="J9" s="6">
        <v>1</v>
      </c>
      <c r="K9" s="6"/>
      <c r="L9" s="6" t="s">
        <v>116</v>
      </c>
      <c r="M9" s="6" t="s">
        <v>252</v>
      </c>
      <c r="N9" s="6" t="s">
        <v>242</v>
      </c>
      <c r="O9" s="6" t="s">
        <v>132</v>
      </c>
      <c r="P9" s="6" t="s">
        <v>151</v>
      </c>
      <c r="Q9" s="4" t="s">
        <v>244</v>
      </c>
      <c r="R9" s="6" t="s">
        <v>166</v>
      </c>
      <c r="S9" s="6" t="s">
        <v>223</v>
      </c>
      <c r="T9" s="6" t="s">
        <v>224</v>
      </c>
      <c r="U9" s="6" t="s">
        <v>224</v>
      </c>
      <c r="V9" s="6" t="s">
        <v>183</v>
      </c>
      <c r="W9" s="6" t="s">
        <v>245</v>
      </c>
      <c r="X9" s="6">
        <v>1</v>
      </c>
      <c r="Y9" s="6" t="s">
        <v>226</v>
      </c>
      <c r="Z9" s="6">
        <v>3</v>
      </c>
      <c r="AA9" s="6" t="s">
        <v>226</v>
      </c>
      <c r="AB9" s="6">
        <v>3</v>
      </c>
      <c r="AC9" s="6" t="s">
        <v>132</v>
      </c>
      <c r="AD9" s="6">
        <v>23040</v>
      </c>
      <c r="AE9" s="6" t="s">
        <v>227</v>
      </c>
      <c r="AF9" s="6" t="s">
        <v>227</v>
      </c>
      <c r="AG9" s="6" t="s">
        <v>227</v>
      </c>
      <c r="AH9" s="6" t="s">
        <v>227</v>
      </c>
      <c r="AI9" s="6" t="s">
        <v>238</v>
      </c>
      <c r="AJ9" s="6" t="s">
        <v>239</v>
      </c>
      <c r="AK9" s="6" t="s">
        <v>246</v>
      </c>
      <c r="AL9" s="6">
        <v>6121253444</v>
      </c>
      <c r="AM9" s="7" t="s">
        <v>247</v>
      </c>
      <c r="AN9" s="6"/>
      <c r="AO9" s="6"/>
      <c r="AP9" s="6">
        <v>6121253444</v>
      </c>
      <c r="AQ9" s="7" t="s">
        <v>247</v>
      </c>
      <c r="AR9" s="8" t="s">
        <v>228</v>
      </c>
      <c r="AS9" s="8" t="s">
        <v>260</v>
      </c>
      <c r="AT9" s="4" t="s">
        <v>444</v>
      </c>
      <c r="AU9" s="9">
        <v>45492</v>
      </c>
      <c r="AV9" s="4" t="s">
        <v>405</v>
      </c>
    </row>
    <row r="10" spans="1:48" ht="90" x14ac:dyDescent="0.25">
      <c r="A10" s="6">
        <v>2024</v>
      </c>
      <c r="B10" s="9">
        <v>45383</v>
      </c>
      <c r="C10" s="9">
        <v>45473</v>
      </c>
      <c r="D10" s="6" t="s">
        <v>112</v>
      </c>
      <c r="E10" s="6" t="s">
        <v>248</v>
      </c>
      <c r="F10" s="6" t="s">
        <v>249</v>
      </c>
      <c r="G10" s="6" t="s">
        <v>250</v>
      </c>
      <c r="H10" s="6" t="s">
        <v>114</v>
      </c>
      <c r="I10" s="6" t="s">
        <v>251</v>
      </c>
      <c r="J10" s="6">
        <v>1</v>
      </c>
      <c r="K10" s="6"/>
      <c r="L10" s="6" t="s">
        <v>116</v>
      </c>
      <c r="M10" s="6" t="s">
        <v>252</v>
      </c>
      <c r="N10" s="6" t="s">
        <v>253</v>
      </c>
      <c r="O10" s="6" t="s">
        <v>132</v>
      </c>
      <c r="P10" s="6" t="s">
        <v>151</v>
      </c>
      <c r="Q10" s="4" t="s">
        <v>254</v>
      </c>
      <c r="R10" s="6" t="s">
        <v>158</v>
      </c>
      <c r="S10" s="6" t="s">
        <v>255</v>
      </c>
      <c r="T10" s="6" t="s">
        <v>224</v>
      </c>
      <c r="U10" s="6" t="s">
        <v>256</v>
      </c>
      <c r="V10" s="6" t="s">
        <v>183</v>
      </c>
      <c r="W10" s="6" t="s">
        <v>257</v>
      </c>
      <c r="X10" s="6">
        <v>1</v>
      </c>
      <c r="Y10" s="6" t="s">
        <v>226</v>
      </c>
      <c r="Z10" s="6">
        <v>3</v>
      </c>
      <c r="AA10" s="6" t="s">
        <v>226</v>
      </c>
      <c r="AB10" s="6">
        <v>3</v>
      </c>
      <c r="AC10" s="6" t="s">
        <v>132</v>
      </c>
      <c r="AD10" s="6">
        <v>23070</v>
      </c>
      <c r="AE10" s="6" t="s">
        <v>227</v>
      </c>
      <c r="AF10" s="6" t="s">
        <v>227</v>
      </c>
      <c r="AG10" s="6" t="s">
        <v>227</v>
      </c>
      <c r="AH10" s="6" t="s">
        <v>227</v>
      </c>
      <c r="AI10" s="6" t="s">
        <v>248</v>
      </c>
      <c r="AJ10" s="6" t="s">
        <v>258</v>
      </c>
      <c r="AK10" s="6" t="s">
        <v>250</v>
      </c>
      <c r="AL10" s="6">
        <v>6121259842</v>
      </c>
      <c r="AM10" s="7" t="s">
        <v>259</v>
      </c>
      <c r="AN10" s="6"/>
      <c r="AO10" s="6"/>
      <c r="AP10" s="6">
        <v>6121259842</v>
      </c>
      <c r="AQ10" s="8" t="s">
        <v>259</v>
      </c>
      <c r="AR10" s="8" t="s">
        <v>228</v>
      </c>
      <c r="AS10" s="8" t="s">
        <v>260</v>
      </c>
      <c r="AT10" s="4" t="s">
        <v>444</v>
      </c>
      <c r="AU10" s="9">
        <v>45492</v>
      </c>
      <c r="AV10" s="4" t="s">
        <v>405</v>
      </c>
    </row>
    <row r="11" spans="1:48" ht="90" x14ac:dyDescent="0.25">
      <c r="A11" s="6">
        <v>2024</v>
      </c>
      <c r="B11" s="9">
        <v>45383</v>
      </c>
      <c r="C11" s="9">
        <v>45473</v>
      </c>
      <c r="D11" s="6" t="s">
        <v>113</v>
      </c>
      <c r="E11" s="4" t="s">
        <v>261</v>
      </c>
      <c r="F11" s="6"/>
      <c r="G11" s="6"/>
      <c r="H11" s="6"/>
      <c r="I11" s="6" t="s">
        <v>261</v>
      </c>
      <c r="J11" s="6">
        <v>2</v>
      </c>
      <c r="K11" s="6"/>
      <c r="L11" s="6" t="s">
        <v>116</v>
      </c>
      <c r="M11" s="6" t="s">
        <v>252</v>
      </c>
      <c r="N11" s="6" t="s">
        <v>262</v>
      </c>
      <c r="O11" s="6" t="s">
        <v>132</v>
      </c>
      <c r="P11" s="6" t="s">
        <v>151</v>
      </c>
      <c r="Q11" s="4" t="s">
        <v>263</v>
      </c>
      <c r="R11" s="6" t="s">
        <v>158</v>
      </c>
      <c r="S11" s="4" t="s">
        <v>264</v>
      </c>
      <c r="T11" s="6">
        <v>360</v>
      </c>
      <c r="U11" s="6" t="s">
        <v>224</v>
      </c>
      <c r="V11" s="6" t="s">
        <v>183</v>
      </c>
      <c r="W11" s="6" t="s">
        <v>225</v>
      </c>
      <c r="X11" s="6">
        <v>1</v>
      </c>
      <c r="Y11" s="6" t="s">
        <v>226</v>
      </c>
      <c r="Z11" s="6">
        <v>3</v>
      </c>
      <c r="AA11" s="6" t="s">
        <v>226</v>
      </c>
      <c r="AB11" s="6">
        <v>3</v>
      </c>
      <c r="AC11" s="6" t="s">
        <v>132</v>
      </c>
      <c r="AD11" s="6">
        <v>23000</v>
      </c>
      <c r="AE11" s="6" t="s">
        <v>227</v>
      </c>
      <c r="AF11" s="6" t="s">
        <v>227</v>
      </c>
      <c r="AG11" s="6" t="s">
        <v>227</v>
      </c>
      <c r="AH11" s="6" t="s">
        <v>227</v>
      </c>
      <c r="AI11" s="6" t="s">
        <v>265</v>
      </c>
      <c r="AJ11" s="6" t="s">
        <v>266</v>
      </c>
      <c r="AK11" s="6" t="s">
        <v>267</v>
      </c>
      <c r="AL11" s="6" t="s">
        <v>268</v>
      </c>
      <c r="AM11" s="7" t="s">
        <v>269</v>
      </c>
      <c r="AN11" s="6"/>
      <c r="AO11" s="6"/>
      <c r="AP11" s="6" t="s">
        <v>268</v>
      </c>
      <c r="AQ11" s="7" t="s">
        <v>269</v>
      </c>
      <c r="AR11" s="8" t="s">
        <v>228</v>
      </c>
      <c r="AS11" s="8" t="s">
        <v>260</v>
      </c>
      <c r="AT11" s="4" t="s">
        <v>444</v>
      </c>
      <c r="AU11" s="9">
        <v>45492</v>
      </c>
      <c r="AV11" s="4" t="s">
        <v>405</v>
      </c>
    </row>
    <row r="12" spans="1:48" ht="90" x14ac:dyDescent="0.25">
      <c r="A12" s="6">
        <v>2024</v>
      </c>
      <c r="B12" s="9">
        <v>45383</v>
      </c>
      <c r="C12" s="9">
        <v>45473</v>
      </c>
      <c r="D12" s="6" t="s">
        <v>113</v>
      </c>
      <c r="E12" s="6" t="s">
        <v>270</v>
      </c>
      <c r="F12" s="6"/>
      <c r="G12" s="6"/>
      <c r="H12" s="6"/>
      <c r="I12" s="6" t="s">
        <v>270</v>
      </c>
      <c r="J12" s="6">
        <v>3</v>
      </c>
      <c r="K12" s="6"/>
      <c r="L12" s="6" t="s">
        <v>116</v>
      </c>
      <c r="M12" s="6" t="s">
        <v>252</v>
      </c>
      <c r="N12" s="6" t="s">
        <v>271</v>
      </c>
      <c r="O12" s="6" t="s">
        <v>132</v>
      </c>
      <c r="P12" s="6" t="s">
        <v>151</v>
      </c>
      <c r="Q12" s="4" t="s">
        <v>272</v>
      </c>
      <c r="R12" s="6" t="s">
        <v>158</v>
      </c>
      <c r="S12" s="4" t="s">
        <v>273</v>
      </c>
      <c r="T12" s="6">
        <v>848</v>
      </c>
      <c r="U12" s="6" t="s">
        <v>224</v>
      </c>
      <c r="V12" s="6" t="s">
        <v>183</v>
      </c>
      <c r="W12" s="6" t="s">
        <v>225</v>
      </c>
      <c r="X12" s="6">
        <v>1</v>
      </c>
      <c r="Y12" s="6" t="s">
        <v>226</v>
      </c>
      <c r="Z12" s="6">
        <v>3</v>
      </c>
      <c r="AA12" s="6" t="s">
        <v>226</v>
      </c>
      <c r="AB12" s="6">
        <v>3</v>
      </c>
      <c r="AC12" s="6" t="s">
        <v>132</v>
      </c>
      <c r="AD12" s="6">
        <v>23000</v>
      </c>
      <c r="AE12" s="6" t="s">
        <v>227</v>
      </c>
      <c r="AF12" s="6" t="s">
        <v>227</v>
      </c>
      <c r="AG12" s="6" t="s">
        <v>227</v>
      </c>
      <c r="AH12" s="6" t="s">
        <v>227</v>
      </c>
      <c r="AI12" s="6" t="s">
        <v>274</v>
      </c>
      <c r="AJ12" s="6" t="s">
        <v>275</v>
      </c>
      <c r="AK12" s="6" t="s">
        <v>139</v>
      </c>
      <c r="AL12" s="6" t="s">
        <v>276</v>
      </c>
      <c r="AM12" s="7" t="s">
        <v>277</v>
      </c>
      <c r="AN12" s="6"/>
      <c r="AO12" s="6"/>
      <c r="AP12" s="6" t="s">
        <v>276</v>
      </c>
      <c r="AQ12" s="7" t="s">
        <v>277</v>
      </c>
      <c r="AR12" s="8" t="s">
        <v>228</v>
      </c>
      <c r="AS12" s="8" t="s">
        <v>260</v>
      </c>
      <c r="AT12" s="4" t="s">
        <v>444</v>
      </c>
      <c r="AU12" s="9">
        <v>45492</v>
      </c>
      <c r="AV12" s="4" t="s">
        <v>405</v>
      </c>
    </row>
    <row r="13" spans="1:48" ht="90" x14ac:dyDescent="0.25">
      <c r="A13" s="6">
        <v>2024</v>
      </c>
      <c r="B13" s="9">
        <v>45383</v>
      </c>
      <c r="C13" s="9">
        <v>45473</v>
      </c>
      <c r="D13" s="6" t="s">
        <v>113</v>
      </c>
      <c r="E13" s="6" t="s">
        <v>278</v>
      </c>
      <c r="F13" s="6"/>
      <c r="G13" s="6"/>
      <c r="H13" s="6"/>
      <c r="I13" s="6" t="s">
        <v>278</v>
      </c>
      <c r="J13" s="6">
        <v>4</v>
      </c>
      <c r="K13" s="6"/>
      <c r="L13" s="6" t="s">
        <v>116</v>
      </c>
      <c r="M13" s="6" t="s">
        <v>252</v>
      </c>
      <c r="N13" s="6" t="s">
        <v>279</v>
      </c>
      <c r="O13" s="6" t="s">
        <v>132</v>
      </c>
      <c r="P13" s="6" t="s">
        <v>151</v>
      </c>
      <c r="Q13" s="4" t="s">
        <v>280</v>
      </c>
      <c r="R13" s="6" t="s">
        <v>166</v>
      </c>
      <c r="S13" s="4" t="s">
        <v>281</v>
      </c>
      <c r="T13" s="6">
        <v>2910</v>
      </c>
      <c r="U13" s="6" t="s">
        <v>224</v>
      </c>
      <c r="V13" s="6" t="s">
        <v>183</v>
      </c>
      <c r="W13" s="6" t="s">
        <v>282</v>
      </c>
      <c r="X13" s="6">
        <v>1</v>
      </c>
      <c r="Y13" s="6" t="s">
        <v>226</v>
      </c>
      <c r="Z13" s="6">
        <v>3</v>
      </c>
      <c r="AA13" s="6" t="s">
        <v>226</v>
      </c>
      <c r="AB13" s="6">
        <v>3</v>
      </c>
      <c r="AC13" s="6" t="s">
        <v>132</v>
      </c>
      <c r="AD13" s="6">
        <v>23040</v>
      </c>
      <c r="AE13" s="6" t="s">
        <v>227</v>
      </c>
      <c r="AF13" s="6" t="s">
        <v>227</v>
      </c>
      <c r="AG13" s="6" t="s">
        <v>227</v>
      </c>
      <c r="AH13" s="6" t="s">
        <v>227</v>
      </c>
      <c r="AI13" s="6" t="s">
        <v>283</v>
      </c>
      <c r="AJ13" s="6" t="s">
        <v>284</v>
      </c>
      <c r="AK13" s="6" t="s">
        <v>285</v>
      </c>
      <c r="AL13" s="6" t="s">
        <v>286</v>
      </c>
      <c r="AM13" s="8" t="s">
        <v>287</v>
      </c>
      <c r="AN13" s="6"/>
      <c r="AO13" s="6"/>
      <c r="AP13" s="6" t="s">
        <v>286</v>
      </c>
      <c r="AQ13" s="8" t="s">
        <v>287</v>
      </c>
      <c r="AR13" s="8" t="s">
        <v>228</v>
      </c>
      <c r="AS13" s="8" t="s">
        <v>260</v>
      </c>
      <c r="AT13" s="4" t="s">
        <v>444</v>
      </c>
      <c r="AU13" s="9">
        <v>45492</v>
      </c>
      <c r="AV13" s="4" t="s">
        <v>405</v>
      </c>
    </row>
    <row r="14" spans="1:48" ht="90" x14ac:dyDescent="0.25">
      <c r="A14" s="6">
        <v>2024</v>
      </c>
      <c r="B14" s="9">
        <v>45383</v>
      </c>
      <c r="C14" s="9">
        <v>45473</v>
      </c>
      <c r="D14" s="6" t="s">
        <v>113</v>
      </c>
      <c r="E14" s="6" t="s">
        <v>288</v>
      </c>
      <c r="F14" s="6"/>
      <c r="G14" s="6"/>
      <c r="H14" s="6"/>
      <c r="I14" s="6" t="s">
        <v>288</v>
      </c>
      <c r="J14" s="6">
        <v>5</v>
      </c>
      <c r="K14" s="6"/>
      <c r="L14" s="6" t="s">
        <v>116</v>
      </c>
      <c r="M14" s="6" t="s">
        <v>252</v>
      </c>
      <c r="N14" s="6" t="s">
        <v>289</v>
      </c>
      <c r="O14" s="6" t="s">
        <v>132</v>
      </c>
      <c r="P14" s="6" t="s">
        <v>151</v>
      </c>
      <c r="Q14" s="4" t="s">
        <v>290</v>
      </c>
      <c r="R14" s="6" t="s">
        <v>166</v>
      </c>
      <c r="S14" s="4" t="s">
        <v>291</v>
      </c>
      <c r="T14" s="6" t="s">
        <v>224</v>
      </c>
      <c r="U14" s="6" t="s">
        <v>224</v>
      </c>
      <c r="V14" s="6" t="s">
        <v>183</v>
      </c>
      <c r="W14" s="6" t="s">
        <v>292</v>
      </c>
      <c r="X14" s="6"/>
      <c r="Y14" s="6" t="s">
        <v>293</v>
      </c>
      <c r="Z14" s="6"/>
      <c r="AA14" s="6" t="s">
        <v>293</v>
      </c>
      <c r="AB14" s="6"/>
      <c r="AC14" s="6" t="s">
        <v>132</v>
      </c>
      <c r="AD14" s="6">
        <v>23400</v>
      </c>
      <c r="AE14" s="6" t="s">
        <v>227</v>
      </c>
      <c r="AF14" s="6" t="s">
        <v>227</v>
      </c>
      <c r="AG14" s="6" t="s">
        <v>227</v>
      </c>
      <c r="AH14" s="6" t="s">
        <v>227</v>
      </c>
      <c r="AI14" s="6" t="s">
        <v>294</v>
      </c>
      <c r="AJ14" s="6" t="s">
        <v>295</v>
      </c>
      <c r="AK14" s="6" t="s">
        <v>296</v>
      </c>
      <c r="AL14" s="6"/>
      <c r="AM14" s="6"/>
      <c r="AN14" s="6"/>
      <c r="AO14" s="6"/>
      <c r="AP14" s="6"/>
      <c r="AQ14" s="6"/>
      <c r="AR14" s="8" t="s">
        <v>228</v>
      </c>
      <c r="AS14" s="8" t="s">
        <v>260</v>
      </c>
      <c r="AT14" s="4" t="s">
        <v>444</v>
      </c>
      <c r="AU14" s="9">
        <v>45492</v>
      </c>
      <c r="AV14" s="4" t="s">
        <v>405</v>
      </c>
    </row>
    <row r="15" spans="1:48" ht="90" x14ac:dyDescent="0.25">
      <c r="A15" s="6">
        <v>2024</v>
      </c>
      <c r="B15" s="9">
        <v>45383</v>
      </c>
      <c r="C15" s="9">
        <v>45473</v>
      </c>
      <c r="D15" s="6" t="s">
        <v>112</v>
      </c>
      <c r="E15" s="6" t="s">
        <v>297</v>
      </c>
      <c r="F15" s="6" t="s">
        <v>298</v>
      </c>
      <c r="G15" s="6" t="s">
        <v>299</v>
      </c>
      <c r="H15" s="6" t="s">
        <v>114</v>
      </c>
      <c r="I15" s="6" t="s">
        <v>300</v>
      </c>
      <c r="J15" s="6">
        <v>1</v>
      </c>
      <c r="K15" s="6"/>
      <c r="L15" s="6" t="s">
        <v>116</v>
      </c>
      <c r="M15" s="6" t="s">
        <v>252</v>
      </c>
      <c r="N15" s="6" t="s">
        <v>301</v>
      </c>
      <c r="O15" s="6" t="s">
        <v>132</v>
      </c>
      <c r="P15" s="6" t="s">
        <v>151</v>
      </c>
      <c r="Q15" s="4" t="s">
        <v>302</v>
      </c>
      <c r="R15" s="6" t="s">
        <v>166</v>
      </c>
      <c r="S15" s="4" t="s">
        <v>303</v>
      </c>
      <c r="T15" s="6">
        <v>1960</v>
      </c>
      <c r="U15" s="6" t="s">
        <v>224</v>
      </c>
      <c r="V15" s="6" t="s">
        <v>183</v>
      </c>
      <c r="W15" s="6" t="s">
        <v>304</v>
      </c>
      <c r="X15" s="6">
        <v>1</v>
      </c>
      <c r="Y15" s="6" t="s">
        <v>226</v>
      </c>
      <c r="Z15" s="6">
        <v>3</v>
      </c>
      <c r="AA15" s="6" t="s">
        <v>226</v>
      </c>
      <c r="AB15" s="6">
        <v>3</v>
      </c>
      <c r="AC15" s="6" t="s">
        <v>132</v>
      </c>
      <c r="AD15" s="6">
        <v>23070</v>
      </c>
      <c r="AE15" s="6" t="s">
        <v>227</v>
      </c>
      <c r="AF15" s="6" t="s">
        <v>227</v>
      </c>
      <c r="AG15" s="6" t="s">
        <v>227</v>
      </c>
      <c r="AH15" s="6" t="s">
        <v>227</v>
      </c>
      <c r="AI15" s="6" t="s">
        <v>305</v>
      </c>
      <c r="AJ15" s="6" t="s">
        <v>306</v>
      </c>
      <c r="AK15" s="6" t="s">
        <v>299</v>
      </c>
      <c r="AL15" s="6"/>
      <c r="AM15" s="7"/>
      <c r="AN15" s="6"/>
      <c r="AO15" s="6"/>
      <c r="AP15" s="6"/>
      <c r="AQ15" s="6"/>
      <c r="AR15" s="8" t="s">
        <v>228</v>
      </c>
      <c r="AS15" s="8" t="s">
        <v>260</v>
      </c>
      <c r="AT15" s="4" t="s">
        <v>444</v>
      </c>
      <c r="AU15" s="9">
        <v>45492</v>
      </c>
      <c r="AV15" s="4" t="s">
        <v>405</v>
      </c>
    </row>
    <row r="16" spans="1:48" ht="90" x14ac:dyDescent="0.25">
      <c r="A16" s="6">
        <v>2024</v>
      </c>
      <c r="B16" s="9">
        <v>45383</v>
      </c>
      <c r="C16" s="9">
        <v>45473</v>
      </c>
      <c r="D16" s="6" t="s">
        <v>113</v>
      </c>
      <c r="E16" s="6" t="s">
        <v>307</v>
      </c>
      <c r="F16" s="6"/>
      <c r="G16" s="6"/>
      <c r="H16" s="6"/>
      <c r="I16" s="6" t="s">
        <v>307</v>
      </c>
      <c r="J16" s="6">
        <v>6</v>
      </c>
      <c r="K16" s="6"/>
      <c r="L16" s="6" t="s">
        <v>116</v>
      </c>
      <c r="M16" s="6" t="s">
        <v>252</v>
      </c>
      <c r="N16" s="6" t="s">
        <v>308</v>
      </c>
      <c r="O16" s="6" t="s">
        <v>146</v>
      </c>
      <c r="P16" s="6" t="s">
        <v>151</v>
      </c>
      <c r="Q16" s="4" t="s">
        <v>309</v>
      </c>
      <c r="R16" s="6" t="s">
        <v>158</v>
      </c>
      <c r="S16" s="6" t="s">
        <v>310</v>
      </c>
      <c r="T16" s="6">
        <v>2313</v>
      </c>
      <c r="U16" s="6" t="s">
        <v>224</v>
      </c>
      <c r="V16" s="6" t="s">
        <v>183</v>
      </c>
      <c r="W16" s="6" t="s">
        <v>311</v>
      </c>
      <c r="X16" s="6">
        <v>1</v>
      </c>
      <c r="Y16" s="6" t="s">
        <v>312</v>
      </c>
      <c r="Z16" s="6">
        <v>39</v>
      </c>
      <c r="AA16" s="6" t="s">
        <v>312</v>
      </c>
      <c r="AB16" s="6">
        <v>19</v>
      </c>
      <c r="AC16" s="6" t="s">
        <v>146</v>
      </c>
      <c r="AD16" s="6">
        <v>64760</v>
      </c>
      <c r="AE16" s="6" t="s">
        <v>227</v>
      </c>
      <c r="AF16" s="6" t="s">
        <v>227</v>
      </c>
      <c r="AG16" s="6" t="s">
        <v>227</v>
      </c>
      <c r="AH16" s="6" t="s">
        <v>227</v>
      </c>
      <c r="AI16" s="6" t="s">
        <v>248</v>
      </c>
      <c r="AJ16" s="6" t="s">
        <v>313</v>
      </c>
      <c r="AK16" s="6" t="s">
        <v>314</v>
      </c>
      <c r="AL16" s="4" t="s">
        <v>315</v>
      </c>
      <c r="AM16" s="5" t="s">
        <v>316</v>
      </c>
      <c r="AN16" s="6"/>
      <c r="AO16" s="6"/>
      <c r="AP16" s="4" t="s">
        <v>315</v>
      </c>
      <c r="AQ16" s="4" t="s">
        <v>315</v>
      </c>
      <c r="AR16" s="8" t="s">
        <v>228</v>
      </c>
      <c r="AS16" s="8" t="s">
        <v>260</v>
      </c>
      <c r="AT16" s="4" t="s">
        <v>444</v>
      </c>
      <c r="AU16" s="9">
        <v>45492</v>
      </c>
      <c r="AV16" s="4" t="s">
        <v>405</v>
      </c>
    </row>
    <row r="17" spans="1:48" ht="90" x14ac:dyDescent="0.25">
      <c r="A17" s="6">
        <v>2024</v>
      </c>
      <c r="B17" s="9">
        <v>45383</v>
      </c>
      <c r="C17" s="9">
        <v>45473</v>
      </c>
      <c r="D17" s="6" t="s">
        <v>113</v>
      </c>
      <c r="E17" s="6" t="s">
        <v>317</v>
      </c>
      <c r="F17" s="6"/>
      <c r="G17" s="6"/>
      <c r="H17" s="6"/>
      <c r="I17" s="6" t="s">
        <v>317</v>
      </c>
      <c r="J17" s="6">
        <v>7</v>
      </c>
      <c r="K17" s="6"/>
      <c r="L17" s="6" t="s">
        <v>116</v>
      </c>
      <c r="M17" s="6" t="s">
        <v>252</v>
      </c>
      <c r="N17" s="6" t="s">
        <v>318</v>
      </c>
      <c r="O17" s="6" t="s">
        <v>148</v>
      </c>
      <c r="P17" s="6" t="s">
        <v>151</v>
      </c>
      <c r="Q17" s="4" t="s">
        <v>319</v>
      </c>
      <c r="R17" s="6" t="s">
        <v>177</v>
      </c>
      <c r="S17" s="4" t="s">
        <v>320</v>
      </c>
      <c r="T17" s="6">
        <v>1457</v>
      </c>
      <c r="U17" s="6" t="s">
        <v>224</v>
      </c>
      <c r="V17" s="6" t="s">
        <v>183</v>
      </c>
      <c r="W17" s="4" t="s">
        <v>321</v>
      </c>
      <c r="X17" s="6">
        <v>1</v>
      </c>
      <c r="Y17" s="6" t="s">
        <v>322</v>
      </c>
      <c r="Z17" s="6">
        <v>14</v>
      </c>
      <c r="AA17" s="6" t="s">
        <v>322</v>
      </c>
      <c r="AB17" s="6">
        <v>9</v>
      </c>
      <c r="AC17" s="6" t="s">
        <v>148</v>
      </c>
      <c r="AD17" s="6">
        <v>3920</v>
      </c>
      <c r="AE17" s="6" t="s">
        <v>227</v>
      </c>
      <c r="AF17" s="6" t="s">
        <v>227</v>
      </c>
      <c r="AG17" s="6" t="s">
        <v>227</v>
      </c>
      <c r="AH17" s="6" t="s">
        <v>227</v>
      </c>
      <c r="AI17" s="6" t="s">
        <v>323</v>
      </c>
      <c r="AJ17" s="6" t="s">
        <v>240</v>
      </c>
      <c r="AK17" s="6" t="s">
        <v>324</v>
      </c>
      <c r="AL17" s="4" t="s">
        <v>325</v>
      </c>
      <c r="AM17" s="5" t="s">
        <v>326</v>
      </c>
      <c r="AN17" s="6"/>
      <c r="AO17" s="6"/>
      <c r="AP17" s="4" t="s">
        <v>325</v>
      </c>
      <c r="AQ17" s="5" t="s">
        <v>326</v>
      </c>
      <c r="AR17" s="8" t="s">
        <v>228</v>
      </c>
      <c r="AS17" s="8" t="s">
        <v>260</v>
      </c>
      <c r="AT17" s="4" t="s">
        <v>444</v>
      </c>
      <c r="AU17" s="9">
        <v>45492</v>
      </c>
      <c r="AV17" s="4" t="s">
        <v>405</v>
      </c>
    </row>
    <row r="18" spans="1:48" ht="90" x14ac:dyDescent="0.25">
      <c r="A18" s="6">
        <v>2024</v>
      </c>
      <c r="B18" s="9">
        <v>45383</v>
      </c>
      <c r="C18" s="9">
        <v>45473</v>
      </c>
      <c r="D18" s="6" t="s">
        <v>112</v>
      </c>
      <c r="E18" s="6" t="s">
        <v>327</v>
      </c>
      <c r="F18" s="6" t="s">
        <v>328</v>
      </c>
      <c r="G18" s="6" t="s">
        <v>329</v>
      </c>
      <c r="H18" s="6" t="s">
        <v>114</v>
      </c>
      <c r="I18" s="6" t="s">
        <v>330</v>
      </c>
      <c r="J18" s="6">
        <v>1</v>
      </c>
      <c r="K18" s="6"/>
      <c r="L18" s="6" t="s">
        <v>116</v>
      </c>
      <c r="M18" s="6" t="s">
        <v>252</v>
      </c>
      <c r="N18" s="6" t="s">
        <v>331</v>
      </c>
      <c r="O18" s="6" t="s">
        <v>132</v>
      </c>
      <c r="P18" s="6" t="s">
        <v>151</v>
      </c>
      <c r="Q18" s="4" t="s">
        <v>332</v>
      </c>
      <c r="R18" s="6" t="s">
        <v>158</v>
      </c>
      <c r="S18" s="4" t="s">
        <v>333</v>
      </c>
      <c r="T18" s="6">
        <v>2115</v>
      </c>
      <c r="U18" s="6" t="s">
        <v>224</v>
      </c>
      <c r="V18" s="6" t="s">
        <v>183</v>
      </c>
      <c r="W18" s="6" t="s">
        <v>334</v>
      </c>
      <c r="X18" s="6">
        <v>1</v>
      </c>
      <c r="Y18" s="6" t="s">
        <v>226</v>
      </c>
      <c r="Z18" s="6">
        <v>3</v>
      </c>
      <c r="AA18" s="6" t="s">
        <v>226</v>
      </c>
      <c r="AB18" s="6">
        <v>3</v>
      </c>
      <c r="AC18" s="6" t="s">
        <v>132</v>
      </c>
      <c r="AD18" s="6">
        <v>23020</v>
      </c>
      <c r="AE18" s="6" t="s">
        <v>227</v>
      </c>
      <c r="AF18" s="6" t="s">
        <v>227</v>
      </c>
      <c r="AG18" s="6" t="s">
        <v>227</v>
      </c>
      <c r="AH18" s="6" t="s">
        <v>227</v>
      </c>
      <c r="AI18" s="6"/>
      <c r="AJ18" s="6"/>
      <c r="AK18" s="6"/>
      <c r="AL18" s="6"/>
      <c r="AM18" s="6"/>
      <c r="AN18" s="6"/>
      <c r="AO18" s="6"/>
      <c r="AP18" s="4" t="s">
        <v>335</v>
      </c>
      <c r="AQ18" s="5" t="s">
        <v>336</v>
      </c>
      <c r="AR18" s="8" t="s">
        <v>228</v>
      </c>
      <c r="AS18" s="8" t="s">
        <v>260</v>
      </c>
      <c r="AT18" s="4" t="s">
        <v>444</v>
      </c>
      <c r="AU18" s="9">
        <v>45492</v>
      </c>
      <c r="AV18" s="4" t="s">
        <v>405</v>
      </c>
    </row>
    <row r="19" spans="1:48" ht="90" x14ac:dyDescent="0.25">
      <c r="A19" s="6">
        <v>2024</v>
      </c>
      <c r="B19" s="9">
        <v>45383</v>
      </c>
      <c r="C19" s="9">
        <v>45473</v>
      </c>
      <c r="D19" s="6" t="s">
        <v>113</v>
      </c>
      <c r="E19" s="4" t="s">
        <v>337</v>
      </c>
      <c r="F19" s="6"/>
      <c r="G19" s="6"/>
      <c r="H19" s="6"/>
      <c r="I19" s="6" t="s">
        <v>337</v>
      </c>
      <c r="J19" s="6">
        <v>8</v>
      </c>
      <c r="K19" s="6"/>
      <c r="L19" s="6" t="s">
        <v>116</v>
      </c>
      <c r="M19" s="6" t="s">
        <v>252</v>
      </c>
      <c r="N19" s="4" t="s">
        <v>338</v>
      </c>
      <c r="O19" s="6" t="s">
        <v>132</v>
      </c>
      <c r="P19" s="6" t="s">
        <v>151</v>
      </c>
      <c r="Q19" s="4" t="s">
        <v>339</v>
      </c>
      <c r="R19" s="6" t="s">
        <v>158</v>
      </c>
      <c r="S19" s="4" t="s">
        <v>340</v>
      </c>
      <c r="T19" s="6">
        <v>14</v>
      </c>
      <c r="U19" s="6" t="s">
        <v>224</v>
      </c>
      <c r="V19" s="6" t="s">
        <v>183</v>
      </c>
      <c r="W19" s="6" t="s">
        <v>341</v>
      </c>
      <c r="X19" s="6">
        <v>1</v>
      </c>
      <c r="Y19" s="6" t="s">
        <v>342</v>
      </c>
      <c r="Z19" s="6">
        <v>57</v>
      </c>
      <c r="AA19" s="6" t="s">
        <v>343</v>
      </c>
      <c r="AB19" s="6">
        <v>15</v>
      </c>
      <c r="AC19" s="6" t="s">
        <v>118</v>
      </c>
      <c r="AD19" s="6">
        <v>53100</v>
      </c>
      <c r="AE19" s="6" t="s">
        <v>227</v>
      </c>
      <c r="AF19" s="6" t="s">
        <v>227</v>
      </c>
      <c r="AG19" s="6" t="s">
        <v>227</v>
      </c>
      <c r="AH19" s="6" t="s">
        <v>227</v>
      </c>
      <c r="AI19" s="6" t="s">
        <v>344</v>
      </c>
      <c r="AJ19" s="6" t="s">
        <v>345</v>
      </c>
      <c r="AK19" s="6" t="s">
        <v>346</v>
      </c>
      <c r="AL19" s="4" t="s">
        <v>347</v>
      </c>
      <c r="AM19" s="5" t="s">
        <v>348</v>
      </c>
      <c r="AN19" s="6"/>
      <c r="AO19" s="6"/>
      <c r="AP19" s="4" t="s">
        <v>347</v>
      </c>
      <c r="AQ19" s="5" t="s">
        <v>348</v>
      </c>
      <c r="AR19" s="8" t="s">
        <v>228</v>
      </c>
      <c r="AS19" s="8" t="s">
        <v>260</v>
      </c>
      <c r="AT19" s="4" t="s">
        <v>444</v>
      </c>
      <c r="AU19" s="9">
        <v>45492</v>
      </c>
      <c r="AV19" s="4" t="s">
        <v>405</v>
      </c>
    </row>
    <row r="20" spans="1:48" ht="90" x14ac:dyDescent="0.25">
      <c r="A20" s="6">
        <v>2024</v>
      </c>
      <c r="B20" s="9">
        <v>45383</v>
      </c>
      <c r="C20" s="9">
        <v>45473</v>
      </c>
      <c r="D20" s="6" t="s">
        <v>113</v>
      </c>
      <c r="E20" s="6" t="s">
        <v>349</v>
      </c>
      <c r="F20" s="6"/>
      <c r="G20" s="6"/>
      <c r="H20" s="6"/>
      <c r="I20" s="6" t="s">
        <v>349</v>
      </c>
      <c r="J20" s="6">
        <v>9</v>
      </c>
      <c r="K20" s="6"/>
      <c r="L20" s="6" t="s">
        <v>116</v>
      </c>
      <c r="M20" s="6" t="s">
        <v>252</v>
      </c>
      <c r="N20" s="6" t="s">
        <v>350</v>
      </c>
      <c r="O20" s="6" t="s">
        <v>132</v>
      </c>
      <c r="P20" s="6" t="s">
        <v>151</v>
      </c>
      <c r="Q20" s="4" t="s">
        <v>351</v>
      </c>
      <c r="R20" s="6" t="s">
        <v>158</v>
      </c>
      <c r="S20" s="6" t="s">
        <v>352</v>
      </c>
      <c r="T20" s="6" t="s">
        <v>224</v>
      </c>
      <c r="U20" s="6" t="s">
        <v>224</v>
      </c>
      <c r="V20" s="6" t="s">
        <v>183</v>
      </c>
      <c r="W20" s="6" t="s">
        <v>353</v>
      </c>
      <c r="X20" s="6">
        <v>1</v>
      </c>
      <c r="Y20" s="6" t="s">
        <v>293</v>
      </c>
      <c r="Z20" s="6">
        <v>8</v>
      </c>
      <c r="AA20" s="6" t="s">
        <v>293</v>
      </c>
      <c r="AB20" s="6">
        <v>8</v>
      </c>
      <c r="AC20" s="6" t="s">
        <v>132</v>
      </c>
      <c r="AD20" s="6">
        <v>23406</v>
      </c>
      <c r="AE20" s="6" t="s">
        <v>227</v>
      </c>
      <c r="AF20" s="6" t="s">
        <v>227</v>
      </c>
      <c r="AG20" s="6" t="s">
        <v>227</v>
      </c>
      <c r="AH20" s="6" t="s">
        <v>227</v>
      </c>
      <c r="AI20" s="6" t="s">
        <v>354</v>
      </c>
      <c r="AJ20" s="6" t="s">
        <v>355</v>
      </c>
      <c r="AK20" s="6" t="s">
        <v>356</v>
      </c>
      <c r="AL20" s="4" t="s">
        <v>357</v>
      </c>
      <c r="AM20" s="5" t="s">
        <v>358</v>
      </c>
      <c r="AN20" s="6"/>
      <c r="AO20" s="6"/>
      <c r="AP20" s="4" t="s">
        <v>357</v>
      </c>
      <c r="AQ20" s="5" t="s">
        <v>358</v>
      </c>
      <c r="AR20" s="8" t="s">
        <v>228</v>
      </c>
      <c r="AS20" s="8" t="s">
        <v>260</v>
      </c>
      <c r="AT20" s="4" t="s">
        <v>444</v>
      </c>
      <c r="AU20" s="9">
        <v>45492</v>
      </c>
      <c r="AV20" s="4" t="s">
        <v>405</v>
      </c>
    </row>
    <row r="21" spans="1:48" ht="90" x14ac:dyDescent="0.25">
      <c r="A21" s="6">
        <v>2024</v>
      </c>
      <c r="B21" s="9">
        <v>45383</v>
      </c>
      <c r="C21" s="9">
        <v>45473</v>
      </c>
      <c r="D21" s="6" t="s">
        <v>113</v>
      </c>
      <c r="E21" s="4" t="s">
        <v>359</v>
      </c>
      <c r="F21" s="6"/>
      <c r="G21" s="6"/>
      <c r="H21" s="6"/>
      <c r="I21" s="6" t="s">
        <v>359</v>
      </c>
      <c r="J21" s="6">
        <v>10</v>
      </c>
      <c r="K21" s="6"/>
      <c r="L21" s="6" t="s">
        <v>116</v>
      </c>
      <c r="M21" s="6" t="s">
        <v>252</v>
      </c>
      <c r="N21" s="6" t="s">
        <v>360</v>
      </c>
      <c r="O21" s="6" t="s">
        <v>132</v>
      </c>
      <c r="P21" s="6" t="s">
        <v>151</v>
      </c>
      <c r="Q21" s="4" t="s">
        <v>361</v>
      </c>
      <c r="R21" s="6" t="s">
        <v>158</v>
      </c>
      <c r="S21" s="4" t="s">
        <v>362</v>
      </c>
      <c r="T21" s="6" t="s">
        <v>224</v>
      </c>
      <c r="U21" s="4" t="s">
        <v>224</v>
      </c>
      <c r="V21" s="6" t="s">
        <v>183</v>
      </c>
      <c r="W21" s="6" t="s">
        <v>225</v>
      </c>
      <c r="X21" s="6">
        <v>1</v>
      </c>
      <c r="Y21" s="6" t="s">
        <v>226</v>
      </c>
      <c r="Z21" s="6">
        <v>1</v>
      </c>
      <c r="AA21" s="6" t="s">
        <v>226</v>
      </c>
      <c r="AB21" s="6">
        <v>1</v>
      </c>
      <c r="AC21" s="6" t="s">
        <v>132</v>
      </c>
      <c r="AD21" s="6">
        <v>23000</v>
      </c>
      <c r="AE21" s="6" t="s">
        <v>227</v>
      </c>
      <c r="AF21" s="6" t="s">
        <v>227</v>
      </c>
      <c r="AG21" s="6" t="s">
        <v>227</v>
      </c>
      <c r="AH21" s="6" t="s">
        <v>227</v>
      </c>
      <c r="AI21" s="6" t="s">
        <v>238</v>
      </c>
      <c r="AJ21" s="6" t="s">
        <v>275</v>
      </c>
      <c r="AK21" s="6" t="s">
        <v>139</v>
      </c>
      <c r="AL21" s="4" t="s">
        <v>363</v>
      </c>
      <c r="AM21" s="5" t="s">
        <v>364</v>
      </c>
      <c r="AN21" s="6"/>
      <c r="AO21" s="6"/>
      <c r="AP21" s="4" t="s">
        <v>363</v>
      </c>
      <c r="AQ21" s="5" t="s">
        <v>364</v>
      </c>
      <c r="AR21" s="8" t="s">
        <v>228</v>
      </c>
      <c r="AS21" s="8" t="s">
        <v>260</v>
      </c>
      <c r="AT21" s="4" t="s">
        <v>444</v>
      </c>
      <c r="AU21" s="9">
        <v>45492</v>
      </c>
      <c r="AV21" s="4" t="s">
        <v>405</v>
      </c>
    </row>
    <row r="22" spans="1:48" ht="90" x14ac:dyDescent="0.25">
      <c r="A22" s="6">
        <v>2024</v>
      </c>
      <c r="B22" s="9">
        <v>45383</v>
      </c>
      <c r="C22" s="9">
        <v>45473</v>
      </c>
      <c r="D22" s="6" t="s">
        <v>113</v>
      </c>
      <c r="E22" s="4" t="s">
        <v>375</v>
      </c>
      <c r="F22" s="6"/>
      <c r="G22" s="6"/>
      <c r="H22" s="6"/>
      <c r="I22" s="4" t="s">
        <v>365</v>
      </c>
      <c r="J22" s="6">
        <v>11</v>
      </c>
      <c r="K22" s="6"/>
      <c r="L22" s="6" t="s">
        <v>116</v>
      </c>
      <c r="M22" s="6" t="s">
        <v>252</v>
      </c>
      <c r="N22" s="4" t="s">
        <v>366</v>
      </c>
      <c r="O22" s="6" t="s">
        <v>132</v>
      </c>
      <c r="P22" s="6" t="s">
        <v>151</v>
      </c>
      <c r="Q22" s="4" t="s">
        <v>367</v>
      </c>
      <c r="R22" s="6" t="s">
        <v>158</v>
      </c>
      <c r="S22" s="4" t="s">
        <v>368</v>
      </c>
      <c r="T22" s="6">
        <v>100</v>
      </c>
      <c r="U22" s="6" t="s">
        <v>224</v>
      </c>
      <c r="V22" s="6" t="s">
        <v>183</v>
      </c>
      <c r="W22" s="6" t="s">
        <v>369</v>
      </c>
      <c r="X22" s="6">
        <v>1</v>
      </c>
      <c r="Y22" s="6" t="s">
        <v>226</v>
      </c>
      <c r="Z22" s="6">
        <v>1</v>
      </c>
      <c r="AA22" s="6" t="s">
        <v>226</v>
      </c>
      <c r="AB22" s="6">
        <v>1</v>
      </c>
      <c r="AC22" s="6" t="s">
        <v>132</v>
      </c>
      <c r="AD22" s="6">
        <v>23090</v>
      </c>
      <c r="AE22" s="6" t="s">
        <v>227</v>
      </c>
      <c r="AF22" s="6" t="s">
        <v>227</v>
      </c>
      <c r="AG22" s="6" t="s">
        <v>227</v>
      </c>
      <c r="AH22" s="6" t="s">
        <v>227</v>
      </c>
      <c r="AI22" s="6" t="s">
        <v>370</v>
      </c>
      <c r="AJ22" s="6" t="s">
        <v>371</v>
      </c>
      <c r="AK22" s="6" t="s">
        <v>372</v>
      </c>
      <c r="AL22" s="4" t="s">
        <v>373</v>
      </c>
      <c r="AM22" s="5" t="s">
        <v>374</v>
      </c>
      <c r="AN22" s="6"/>
      <c r="AO22" s="6"/>
      <c r="AP22" s="4" t="s">
        <v>373</v>
      </c>
      <c r="AQ22" s="5" t="s">
        <v>374</v>
      </c>
      <c r="AR22" s="8" t="s">
        <v>228</v>
      </c>
      <c r="AS22" s="8" t="s">
        <v>260</v>
      </c>
      <c r="AT22" s="4" t="s">
        <v>444</v>
      </c>
      <c r="AU22" s="9">
        <v>45492</v>
      </c>
      <c r="AV22" s="4" t="s">
        <v>405</v>
      </c>
    </row>
    <row r="23" spans="1:48" ht="90" x14ac:dyDescent="0.25">
      <c r="A23" s="6">
        <v>2024</v>
      </c>
      <c r="B23" s="9">
        <v>45383</v>
      </c>
      <c r="C23" s="9">
        <v>45473</v>
      </c>
      <c r="D23" s="6" t="s">
        <v>112</v>
      </c>
      <c r="E23" s="6" t="s">
        <v>377</v>
      </c>
      <c r="F23" s="6" t="s">
        <v>378</v>
      </c>
      <c r="G23" s="6" t="s">
        <v>379</v>
      </c>
      <c r="H23" s="6" t="s">
        <v>114</v>
      </c>
      <c r="I23" s="6" t="s">
        <v>376</v>
      </c>
      <c r="J23" s="6">
        <v>1</v>
      </c>
      <c r="K23" s="6"/>
      <c r="L23" s="6" t="s">
        <v>116</v>
      </c>
      <c r="M23" s="6" t="s">
        <v>252</v>
      </c>
      <c r="N23" s="6" t="s">
        <v>380</v>
      </c>
      <c r="O23" s="6" t="s">
        <v>132</v>
      </c>
      <c r="P23" s="6" t="s">
        <v>151</v>
      </c>
      <c r="Q23" s="4" t="s">
        <v>381</v>
      </c>
      <c r="R23" s="6" t="s">
        <v>158</v>
      </c>
      <c r="S23" s="4" t="s">
        <v>382</v>
      </c>
      <c r="T23" s="6">
        <v>231</v>
      </c>
      <c r="U23" s="6" t="s">
        <v>383</v>
      </c>
      <c r="V23" s="6" t="s">
        <v>183</v>
      </c>
      <c r="W23" s="6" t="s">
        <v>384</v>
      </c>
      <c r="X23" s="6">
        <v>1</v>
      </c>
      <c r="Y23" s="6" t="s">
        <v>226</v>
      </c>
      <c r="Z23" s="6">
        <v>1</v>
      </c>
      <c r="AA23" s="6" t="s">
        <v>226</v>
      </c>
      <c r="AB23" s="6">
        <v>1</v>
      </c>
      <c r="AC23" s="6" t="s">
        <v>132</v>
      </c>
      <c r="AD23" s="6">
        <v>23075</v>
      </c>
      <c r="AE23" s="6" t="s">
        <v>227</v>
      </c>
      <c r="AF23" s="6" t="s">
        <v>227</v>
      </c>
      <c r="AG23" s="6" t="s">
        <v>227</v>
      </c>
      <c r="AH23" s="6" t="s">
        <v>227</v>
      </c>
      <c r="AI23" s="6"/>
      <c r="AJ23" s="6"/>
      <c r="AK23" s="6"/>
      <c r="AL23" s="4" t="s">
        <v>385</v>
      </c>
      <c r="AM23" s="5" t="s">
        <v>386</v>
      </c>
      <c r="AN23" s="6"/>
      <c r="AO23" s="6"/>
      <c r="AP23" s="4" t="s">
        <v>385</v>
      </c>
      <c r="AQ23" s="5" t="s">
        <v>386</v>
      </c>
      <c r="AR23" s="8" t="s">
        <v>228</v>
      </c>
      <c r="AS23" s="8" t="s">
        <v>260</v>
      </c>
      <c r="AT23" s="4" t="s">
        <v>444</v>
      </c>
      <c r="AU23" s="9">
        <v>45492</v>
      </c>
      <c r="AV23" s="4" t="s">
        <v>405</v>
      </c>
    </row>
    <row r="24" spans="1:48" ht="90" x14ac:dyDescent="0.25">
      <c r="A24" s="6">
        <v>2024</v>
      </c>
      <c r="B24" s="9">
        <v>45383</v>
      </c>
      <c r="C24" s="9">
        <v>45473</v>
      </c>
      <c r="D24" s="6" t="s">
        <v>112</v>
      </c>
      <c r="E24" s="6" t="s">
        <v>387</v>
      </c>
      <c r="F24" s="6" t="s">
        <v>388</v>
      </c>
      <c r="G24" s="6" t="s">
        <v>389</v>
      </c>
      <c r="H24" s="6" t="s">
        <v>115</v>
      </c>
      <c r="I24" s="6" t="s">
        <v>390</v>
      </c>
      <c r="J24" s="6">
        <v>1</v>
      </c>
      <c r="K24" s="6"/>
      <c r="L24" s="6" t="s">
        <v>116</v>
      </c>
      <c r="M24" s="6" t="s">
        <v>252</v>
      </c>
      <c r="N24" s="4" t="s">
        <v>391</v>
      </c>
      <c r="O24" s="6" t="s">
        <v>132</v>
      </c>
      <c r="P24" s="6" t="s">
        <v>151</v>
      </c>
      <c r="Q24" s="4" t="s">
        <v>392</v>
      </c>
      <c r="R24" s="6" t="s">
        <v>158</v>
      </c>
      <c r="S24" s="4" t="s">
        <v>393</v>
      </c>
      <c r="T24" s="6">
        <v>110</v>
      </c>
      <c r="U24" s="6" t="s">
        <v>383</v>
      </c>
      <c r="V24" s="6" t="s">
        <v>183</v>
      </c>
      <c r="W24" s="6" t="s">
        <v>394</v>
      </c>
      <c r="X24" s="6">
        <v>1</v>
      </c>
      <c r="Y24" s="6" t="s">
        <v>226</v>
      </c>
      <c r="Z24" s="6">
        <v>1</v>
      </c>
      <c r="AA24" s="6" t="s">
        <v>226</v>
      </c>
      <c r="AB24" s="6">
        <v>1</v>
      </c>
      <c r="AC24" s="6" t="s">
        <v>132</v>
      </c>
      <c r="AD24" s="6">
        <v>23060</v>
      </c>
      <c r="AE24" s="6" t="s">
        <v>227</v>
      </c>
      <c r="AF24" s="6" t="s">
        <v>227</v>
      </c>
      <c r="AG24" s="6" t="s">
        <v>227</v>
      </c>
      <c r="AH24" s="6" t="s">
        <v>227</v>
      </c>
      <c r="AI24" s="6"/>
      <c r="AJ24" s="6"/>
      <c r="AK24" s="6"/>
      <c r="AL24" s="4" t="s">
        <v>395</v>
      </c>
      <c r="AM24" s="5" t="s">
        <v>396</v>
      </c>
      <c r="AN24" s="6"/>
      <c r="AO24" s="6"/>
      <c r="AP24" s="4" t="s">
        <v>395</v>
      </c>
      <c r="AQ24" s="5" t="s">
        <v>396</v>
      </c>
      <c r="AR24" s="8" t="s">
        <v>228</v>
      </c>
      <c r="AS24" s="8" t="s">
        <v>260</v>
      </c>
      <c r="AT24" s="4" t="s">
        <v>444</v>
      </c>
      <c r="AU24" s="9">
        <v>45492</v>
      </c>
      <c r="AV24" s="4" t="s">
        <v>405</v>
      </c>
    </row>
    <row r="25" spans="1:48" ht="105" x14ac:dyDescent="0.25">
      <c r="A25" s="6">
        <v>2024</v>
      </c>
      <c r="B25" s="9">
        <v>45383</v>
      </c>
      <c r="C25" s="9">
        <v>45473</v>
      </c>
      <c r="D25" s="6" t="s">
        <v>113</v>
      </c>
      <c r="E25" s="4" t="s">
        <v>397</v>
      </c>
      <c r="F25" s="6"/>
      <c r="G25" s="6"/>
      <c r="H25" s="6"/>
      <c r="I25" s="4" t="s">
        <v>397</v>
      </c>
      <c r="J25" s="6">
        <v>12</v>
      </c>
      <c r="K25" s="6"/>
      <c r="L25" s="6" t="s">
        <v>116</v>
      </c>
      <c r="M25" s="6" t="s">
        <v>252</v>
      </c>
      <c r="N25" s="4" t="s">
        <v>398</v>
      </c>
      <c r="O25" s="6" t="s">
        <v>132</v>
      </c>
      <c r="P25" s="6" t="s">
        <v>151</v>
      </c>
      <c r="Q25" s="4" t="s">
        <v>399</v>
      </c>
      <c r="R25" s="6" t="s">
        <v>158</v>
      </c>
      <c r="S25" s="4" t="s">
        <v>400</v>
      </c>
      <c r="T25" s="6">
        <v>4780</v>
      </c>
      <c r="U25" s="6" t="s">
        <v>224</v>
      </c>
      <c r="V25" s="6" t="s">
        <v>183</v>
      </c>
      <c r="W25" s="6" t="s">
        <v>401</v>
      </c>
      <c r="X25" s="6">
        <v>1</v>
      </c>
      <c r="Y25" s="6" t="s">
        <v>226</v>
      </c>
      <c r="Z25" s="6">
        <v>1</v>
      </c>
      <c r="AA25" s="6" t="s">
        <v>226</v>
      </c>
      <c r="AB25" s="6">
        <v>1</v>
      </c>
      <c r="AC25" s="6" t="s">
        <v>132</v>
      </c>
      <c r="AD25" s="6">
        <v>23090</v>
      </c>
      <c r="AE25" s="6" t="s">
        <v>227</v>
      </c>
      <c r="AF25" s="6" t="s">
        <v>227</v>
      </c>
      <c r="AG25" s="6" t="s">
        <v>227</v>
      </c>
      <c r="AH25" s="6" t="s">
        <v>227</v>
      </c>
      <c r="AI25" s="6" t="s">
        <v>402</v>
      </c>
      <c r="AJ25" s="6" t="s">
        <v>306</v>
      </c>
      <c r="AK25" s="6" t="s">
        <v>298</v>
      </c>
      <c r="AL25" s="4" t="s">
        <v>403</v>
      </c>
      <c r="AM25" s="5" t="s">
        <v>404</v>
      </c>
      <c r="AN25" s="6"/>
      <c r="AO25" s="6"/>
      <c r="AP25" s="4" t="s">
        <v>403</v>
      </c>
      <c r="AQ25" s="5" t="s">
        <v>404</v>
      </c>
      <c r="AR25" s="8" t="s">
        <v>228</v>
      </c>
      <c r="AS25" s="8" t="s">
        <v>260</v>
      </c>
      <c r="AT25" s="4" t="s">
        <v>444</v>
      </c>
      <c r="AU25" s="9">
        <v>45492</v>
      </c>
      <c r="AV25" s="4" t="s">
        <v>405</v>
      </c>
    </row>
    <row r="26" spans="1:48" ht="105" x14ac:dyDescent="0.25">
      <c r="A26" s="6">
        <v>2024</v>
      </c>
      <c r="B26" s="9">
        <v>45383</v>
      </c>
      <c r="C26" s="9">
        <v>45473</v>
      </c>
      <c r="D26" s="6" t="s">
        <v>112</v>
      </c>
      <c r="E26" s="6" t="s">
        <v>406</v>
      </c>
      <c r="F26" s="6" t="s">
        <v>299</v>
      </c>
      <c r="G26" s="6" t="s">
        <v>407</v>
      </c>
      <c r="H26" s="6" t="s">
        <v>114</v>
      </c>
      <c r="I26" s="6" t="s">
        <v>408</v>
      </c>
      <c r="J26" s="6">
        <v>1</v>
      </c>
      <c r="K26" s="6"/>
      <c r="L26" s="6" t="s">
        <v>116</v>
      </c>
      <c r="M26" s="6" t="s">
        <v>252</v>
      </c>
      <c r="N26" s="4" t="s">
        <v>409</v>
      </c>
      <c r="O26" s="6" t="s">
        <v>132</v>
      </c>
      <c r="P26" s="6" t="s">
        <v>151</v>
      </c>
      <c r="Q26" s="4" t="s">
        <v>410</v>
      </c>
      <c r="R26" s="6" t="s">
        <v>158</v>
      </c>
      <c r="S26" s="4" t="s">
        <v>411</v>
      </c>
      <c r="T26" s="6" t="s">
        <v>224</v>
      </c>
      <c r="U26" s="4" t="s">
        <v>224</v>
      </c>
      <c r="V26" s="6" t="s">
        <v>183</v>
      </c>
      <c r="W26" s="6" t="s">
        <v>394</v>
      </c>
      <c r="X26" s="6">
        <v>1</v>
      </c>
      <c r="Y26" s="6" t="s">
        <v>226</v>
      </c>
      <c r="Z26" s="6">
        <v>1</v>
      </c>
      <c r="AA26" s="6" t="s">
        <v>226</v>
      </c>
      <c r="AB26" s="6">
        <v>1</v>
      </c>
      <c r="AC26" s="6" t="s">
        <v>132</v>
      </c>
      <c r="AD26" s="6">
        <v>23060</v>
      </c>
      <c r="AE26" s="6" t="s">
        <v>227</v>
      </c>
      <c r="AF26" s="6" t="s">
        <v>227</v>
      </c>
      <c r="AG26" s="6" t="s">
        <v>227</v>
      </c>
      <c r="AH26" s="6" t="s">
        <v>227</v>
      </c>
      <c r="AI26" s="6"/>
      <c r="AJ26" s="6"/>
      <c r="AK26" s="6"/>
      <c r="AL26" s="4" t="s">
        <v>412</v>
      </c>
      <c r="AM26" s="5" t="s">
        <v>413</v>
      </c>
      <c r="AN26" s="6"/>
      <c r="AO26" s="6"/>
      <c r="AP26" s="4" t="s">
        <v>412</v>
      </c>
      <c r="AQ26" s="5" t="s">
        <v>413</v>
      </c>
      <c r="AR26" s="8" t="s">
        <v>228</v>
      </c>
      <c r="AS26" s="8" t="s">
        <v>260</v>
      </c>
      <c r="AT26" s="4" t="s">
        <v>444</v>
      </c>
      <c r="AU26" s="9">
        <v>45492</v>
      </c>
      <c r="AV26" s="4" t="s">
        <v>405</v>
      </c>
    </row>
    <row r="27" spans="1:48" ht="90" x14ac:dyDescent="0.25">
      <c r="A27" s="6">
        <v>2024</v>
      </c>
      <c r="B27" s="9">
        <v>45383</v>
      </c>
      <c r="C27" s="9">
        <v>45473</v>
      </c>
      <c r="D27" s="6" t="s">
        <v>113</v>
      </c>
      <c r="E27" s="4" t="s">
        <v>414</v>
      </c>
      <c r="I27" s="4" t="s">
        <v>414</v>
      </c>
      <c r="J27" s="6">
        <v>13</v>
      </c>
      <c r="L27" s="6" t="s">
        <v>116</v>
      </c>
      <c r="M27" s="6" t="s">
        <v>252</v>
      </c>
      <c r="N27" s="4" t="s">
        <v>415</v>
      </c>
      <c r="O27" s="6" t="s">
        <v>132</v>
      </c>
      <c r="P27" s="6" t="s">
        <v>151</v>
      </c>
      <c r="Q27" s="4" t="s">
        <v>416</v>
      </c>
      <c r="R27" s="6" t="s">
        <v>158</v>
      </c>
      <c r="S27" s="4" t="s">
        <v>417</v>
      </c>
      <c r="T27" s="6" t="s">
        <v>224</v>
      </c>
      <c r="U27" s="6" t="s">
        <v>224</v>
      </c>
      <c r="V27" s="6" t="s">
        <v>183</v>
      </c>
      <c r="W27" s="6" t="s">
        <v>418</v>
      </c>
      <c r="X27" s="6">
        <v>1</v>
      </c>
      <c r="Y27" s="6" t="s">
        <v>226</v>
      </c>
      <c r="Z27" s="6">
        <v>1</v>
      </c>
      <c r="AA27" s="6" t="s">
        <v>226</v>
      </c>
      <c r="AB27" s="6">
        <v>1</v>
      </c>
      <c r="AC27" s="6" t="s">
        <v>132</v>
      </c>
      <c r="AD27" s="6">
        <v>23060</v>
      </c>
      <c r="AE27" s="6" t="s">
        <v>227</v>
      </c>
      <c r="AF27" s="6" t="s">
        <v>227</v>
      </c>
      <c r="AG27" s="6" t="s">
        <v>227</v>
      </c>
      <c r="AH27" s="6" t="s">
        <v>227</v>
      </c>
      <c r="AL27" s="4" t="s">
        <v>419</v>
      </c>
      <c r="AP27" s="4" t="s">
        <v>419</v>
      </c>
      <c r="AR27" s="8" t="s">
        <v>228</v>
      </c>
      <c r="AS27" s="8" t="s">
        <v>260</v>
      </c>
      <c r="AT27" s="4" t="s">
        <v>444</v>
      </c>
      <c r="AU27" s="9">
        <v>45492</v>
      </c>
      <c r="AV27" s="4" t="s">
        <v>405</v>
      </c>
    </row>
    <row r="28" spans="1:48" ht="90" x14ac:dyDescent="0.25">
      <c r="A28" s="6">
        <v>2024</v>
      </c>
      <c r="B28" s="9">
        <v>45383</v>
      </c>
      <c r="C28" s="9">
        <v>45473</v>
      </c>
      <c r="D28" s="6" t="s">
        <v>113</v>
      </c>
      <c r="E28" s="4" t="s">
        <v>420</v>
      </c>
      <c r="I28" s="4" t="s">
        <v>420</v>
      </c>
      <c r="J28" s="6">
        <v>14</v>
      </c>
      <c r="L28" s="6" t="s">
        <v>116</v>
      </c>
      <c r="M28" s="6" t="s">
        <v>252</v>
      </c>
      <c r="N28" s="4" t="s">
        <v>421</v>
      </c>
      <c r="O28" s="6" t="s">
        <v>132</v>
      </c>
      <c r="P28" s="6" t="s">
        <v>151</v>
      </c>
      <c r="Q28" s="4" t="s">
        <v>422</v>
      </c>
      <c r="R28" s="6" t="s">
        <v>158</v>
      </c>
      <c r="S28" s="4" t="s">
        <v>423</v>
      </c>
      <c r="T28" s="6" t="s">
        <v>224</v>
      </c>
      <c r="U28" s="6" t="s">
        <v>224</v>
      </c>
      <c r="V28" s="6" t="s">
        <v>183</v>
      </c>
      <c r="W28" s="6" t="s">
        <v>424</v>
      </c>
      <c r="X28" s="6">
        <v>1</v>
      </c>
      <c r="Y28" s="6" t="s">
        <v>425</v>
      </c>
      <c r="Z28" s="6">
        <v>6</v>
      </c>
      <c r="AA28" s="6" t="s">
        <v>425</v>
      </c>
      <c r="AB28" s="6">
        <v>9</v>
      </c>
      <c r="AC28" s="6" t="s">
        <v>148</v>
      </c>
      <c r="AD28" s="6">
        <v>8400</v>
      </c>
      <c r="AE28" s="6" t="s">
        <v>227</v>
      </c>
      <c r="AF28" s="6" t="s">
        <v>227</v>
      </c>
      <c r="AG28" s="6" t="s">
        <v>227</v>
      </c>
      <c r="AH28" s="6" t="s">
        <v>227</v>
      </c>
      <c r="AI28" s="6"/>
      <c r="AL28" s="4" t="s">
        <v>426</v>
      </c>
      <c r="AM28" s="5" t="s">
        <v>427</v>
      </c>
      <c r="AP28" s="4" t="s">
        <v>426</v>
      </c>
      <c r="AQ28" s="5" t="s">
        <v>427</v>
      </c>
      <c r="AR28" s="8" t="s">
        <v>228</v>
      </c>
      <c r="AS28" s="8" t="s">
        <v>260</v>
      </c>
      <c r="AT28" s="4" t="s">
        <v>444</v>
      </c>
      <c r="AU28" s="9">
        <v>45492</v>
      </c>
      <c r="AV28" s="4" t="s">
        <v>405</v>
      </c>
    </row>
    <row r="29" spans="1:48" ht="90" x14ac:dyDescent="0.25">
      <c r="A29" s="6">
        <v>2024</v>
      </c>
      <c r="B29" s="9">
        <v>45383</v>
      </c>
      <c r="C29" s="9">
        <v>45473</v>
      </c>
      <c r="D29" s="6" t="s">
        <v>113</v>
      </c>
      <c r="E29" s="13" t="s">
        <v>428</v>
      </c>
      <c r="F29" s="6"/>
      <c r="G29" s="6"/>
      <c r="H29" s="6"/>
      <c r="I29" s="13" t="s">
        <v>428</v>
      </c>
      <c r="J29" s="6">
        <v>15</v>
      </c>
      <c r="L29" s="6" t="s">
        <v>116</v>
      </c>
      <c r="M29" s="6" t="s">
        <v>252</v>
      </c>
      <c r="N29" s="13" t="s">
        <v>429</v>
      </c>
      <c r="O29" s="6" t="s">
        <v>149</v>
      </c>
      <c r="P29" s="6" t="s">
        <v>151</v>
      </c>
      <c r="Q29" s="13" t="s">
        <v>430</v>
      </c>
      <c r="R29" s="6" t="s">
        <v>163</v>
      </c>
      <c r="S29" s="13" t="s">
        <v>431</v>
      </c>
      <c r="T29" s="6">
        <v>2799</v>
      </c>
      <c r="U29" s="6" t="s">
        <v>224</v>
      </c>
      <c r="V29" s="6" t="s">
        <v>183</v>
      </c>
      <c r="W29" s="6" t="s">
        <v>432</v>
      </c>
      <c r="X29" s="6">
        <v>1</v>
      </c>
      <c r="Y29" s="6" t="s">
        <v>433</v>
      </c>
      <c r="Z29" s="6">
        <v>2</v>
      </c>
      <c r="AA29" s="6" t="s">
        <v>433</v>
      </c>
      <c r="AB29" s="6">
        <v>2</v>
      </c>
      <c r="AC29" s="6" t="s">
        <v>149</v>
      </c>
      <c r="AD29" s="6">
        <v>21259</v>
      </c>
      <c r="AE29" s="6" t="s">
        <v>227</v>
      </c>
      <c r="AF29" s="6" t="s">
        <v>227</v>
      </c>
      <c r="AG29" s="6" t="s">
        <v>227</v>
      </c>
      <c r="AH29" s="6" t="s">
        <v>227</v>
      </c>
      <c r="AL29" s="13" t="s">
        <v>434</v>
      </c>
      <c r="AM29" s="5" t="s">
        <v>435</v>
      </c>
      <c r="AP29" s="13" t="s">
        <v>434</v>
      </c>
      <c r="AQ29" s="5" t="s">
        <v>435</v>
      </c>
      <c r="AR29" s="8" t="s">
        <v>228</v>
      </c>
      <c r="AS29" s="8" t="s">
        <v>260</v>
      </c>
      <c r="AT29" s="4" t="s">
        <v>444</v>
      </c>
      <c r="AU29" s="9">
        <v>45492</v>
      </c>
      <c r="AV29" s="4" t="s">
        <v>405</v>
      </c>
    </row>
    <row r="30" spans="1:48" ht="90" x14ac:dyDescent="0.25">
      <c r="A30" s="6">
        <v>2024</v>
      </c>
      <c r="B30" s="9">
        <v>45383</v>
      </c>
      <c r="C30" s="9">
        <v>45473</v>
      </c>
      <c r="D30" s="6" t="s">
        <v>113</v>
      </c>
      <c r="E30" s="6" t="s">
        <v>436</v>
      </c>
      <c r="I30" s="6" t="s">
        <v>436</v>
      </c>
      <c r="J30" s="6">
        <v>16</v>
      </c>
      <c r="L30" s="6" t="s">
        <v>116</v>
      </c>
      <c r="M30" s="6" t="s">
        <v>252</v>
      </c>
      <c r="N30" s="13" t="s">
        <v>437</v>
      </c>
      <c r="O30" s="6" t="s">
        <v>148</v>
      </c>
      <c r="P30" s="6" t="s">
        <v>151</v>
      </c>
      <c r="Q30" s="13" t="s">
        <v>438</v>
      </c>
      <c r="R30" s="6" t="s">
        <v>158</v>
      </c>
      <c r="S30" s="13" t="s">
        <v>439</v>
      </c>
      <c r="T30" s="6">
        <v>60</v>
      </c>
      <c r="U30" s="6" t="s">
        <v>224</v>
      </c>
      <c r="V30" s="6" t="s">
        <v>183</v>
      </c>
      <c r="W30" s="6" t="s">
        <v>440</v>
      </c>
      <c r="X30" s="6">
        <v>1</v>
      </c>
      <c r="Y30" s="6" t="s">
        <v>441</v>
      </c>
      <c r="Z30" s="6">
        <v>4</v>
      </c>
      <c r="AA30" s="6" t="s">
        <v>441</v>
      </c>
      <c r="AB30" s="6">
        <v>9</v>
      </c>
      <c r="AC30" s="6" t="s">
        <v>148</v>
      </c>
      <c r="AD30" s="6">
        <v>5120</v>
      </c>
      <c r="AE30" s="6" t="s">
        <v>227</v>
      </c>
      <c r="AF30" s="6" t="s">
        <v>227</v>
      </c>
      <c r="AG30" s="6" t="s">
        <v>227</v>
      </c>
      <c r="AH30" s="6" t="s">
        <v>227</v>
      </c>
      <c r="AL30" s="13" t="s">
        <v>442</v>
      </c>
      <c r="AM30" s="5" t="s">
        <v>443</v>
      </c>
      <c r="AP30" s="13" t="s">
        <v>442</v>
      </c>
      <c r="AQ30" s="5" t="s">
        <v>443</v>
      </c>
      <c r="AR30" s="8" t="s">
        <v>228</v>
      </c>
      <c r="AS30" s="8" t="s">
        <v>260</v>
      </c>
      <c r="AT30" s="4" t="s">
        <v>444</v>
      </c>
      <c r="AU30" s="9">
        <v>45492</v>
      </c>
      <c r="AV30" s="4" t="s">
        <v>405</v>
      </c>
    </row>
    <row r="31" spans="1:48" ht="90" x14ac:dyDescent="0.25">
      <c r="A31" s="6">
        <v>2024</v>
      </c>
      <c r="B31" s="9">
        <v>45383</v>
      </c>
      <c r="C31" s="9">
        <v>45473</v>
      </c>
      <c r="D31" s="6" t="s">
        <v>113</v>
      </c>
      <c r="E31" s="4" t="s">
        <v>445</v>
      </c>
      <c r="I31" s="4" t="s">
        <v>445</v>
      </c>
      <c r="J31" s="6">
        <v>17</v>
      </c>
      <c r="L31" s="6" t="s">
        <v>116</v>
      </c>
      <c r="M31" s="14" t="s">
        <v>252</v>
      </c>
      <c r="N31" s="15" t="s">
        <v>446</v>
      </c>
      <c r="O31" s="6" t="s">
        <v>148</v>
      </c>
      <c r="P31" s="6" t="s">
        <v>151</v>
      </c>
      <c r="Q31" s="13" t="s">
        <v>447</v>
      </c>
      <c r="R31" s="6" t="s">
        <v>177</v>
      </c>
      <c r="S31" s="15" t="s">
        <v>448</v>
      </c>
      <c r="T31" s="6">
        <v>215</v>
      </c>
      <c r="U31" s="6" t="s">
        <v>224</v>
      </c>
      <c r="V31" s="6"/>
      <c r="W31" s="6"/>
      <c r="X31" s="6"/>
      <c r="Y31" s="6"/>
      <c r="Z31" s="6"/>
      <c r="AA31" s="6"/>
      <c r="AB31" s="6"/>
      <c r="AC31" s="6" t="s">
        <v>148</v>
      </c>
      <c r="AD31" s="6"/>
      <c r="AE31" s="6"/>
      <c r="AF31" s="6"/>
      <c r="AG31" s="6"/>
      <c r="AH31" s="6"/>
      <c r="AI31" s="6"/>
      <c r="AJ31" s="6"/>
      <c r="AK31" s="6"/>
      <c r="AL31" s="6" t="s">
        <v>449</v>
      </c>
      <c r="AM31" s="6"/>
      <c r="AN31" s="6"/>
      <c r="AO31" s="6"/>
      <c r="AP31" s="6" t="s">
        <v>449</v>
      </c>
      <c r="AQ31" s="6"/>
      <c r="AR31" s="8" t="s">
        <v>228</v>
      </c>
      <c r="AS31" s="8" t="s">
        <v>260</v>
      </c>
      <c r="AT31" s="4" t="s">
        <v>444</v>
      </c>
      <c r="AU31" s="9">
        <v>45492</v>
      </c>
      <c r="AV31" s="4" t="s">
        <v>405</v>
      </c>
    </row>
    <row r="32" spans="1:48" ht="90" x14ac:dyDescent="0.25">
      <c r="A32" s="6">
        <v>2024</v>
      </c>
      <c r="B32" s="9">
        <v>45383</v>
      </c>
      <c r="C32" s="9">
        <v>45473</v>
      </c>
      <c r="D32" s="6" t="s">
        <v>113</v>
      </c>
      <c r="E32" s="6" t="s">
        <v>450</v>
      </c>
      <c r="I32" s="6" t="s">
        <v>450</v>
      </c>
      <c r="J32" s="6">
        <v>18</v>
      </c>
      <c r="L32" s="6" t="s">
        <v>116</v>
      </c>
      <c r="M32" s="14" t="s">
        <v>252</v>
      </c>
      <c r="N32" s="13" t="s">
        <v>451</v>
      </c>
      <c r="O32" s="6" t="s">
        <v>121</v>
      </c>
      <c r="P32" s="6" t="s">
        <v>151</v>
      </c>
      <c r="Q32" s="13" t="s">
        <v>452</v>
      </c>
      <c r="R32" s="6" t="s">
        <v>177</v>
      </c>
      <c r="S32" s="13" t="s">
        <v>453</v>
      </c>
      <c r="T32" s="6" t="s">
        <v>224</v>
      </c>
      <c r="U32" s="6" t="s">
        <v>224</v>
      </c>
      <c r="V32" s="6" t="s">
        <v>183</v>
      </c>
      <c r="W32" s="6" t="s">
        <v>454</v>
      </c>
      <c r="X32" s="6">
        <v>1</v>
      </c>
      <c r="Y32" s="6" t="s">
        <v>322</v>
      </c>
      <c r="Z32" s="6">
        <v>14</v>
      </c>
      <c r="AA32" s="6" t="s">
        <v>322</v>
      </c>
      <c r="AB32" s="6">
        <v>9</v>
      </c>
      <c r="AC32" s="6" t="s">
        <v>148</v>
      </c>
      <c r="AD32" s="6">
        <v>77505</v>
      </c>
      <c r="AE32" s="6" t="s">
        <v>227</v>
      </c>
      <c r="AF32" s="6" t="s">
        <v>227</v>
      </c>
      <c r="AG32" s="6" t="s">
        <v>227</v>
      </c>
      <c r="AH32" s="6" t="s">
        <v>227</v>
      </c>
      <c r="AL32" s="5"/>
      <c r="AR32" s="8" t="s">
        <v>228</v>
      </c>
      <c r="AS32" s="8" t="s">
        <v>260</v>
      </c>
      <c r="AT32" s="4" t="s">
        <v>444</v>
      </c>
      <c r="AU32" s="9">
        <v>45492</v>
      </c>
      <c r="AV32" s="4" t="s">
        <v>405</v>
      </c>
    </row>
    <row r="33" spans="1:48" ht="90" x14ac:dyDescent="0.25">
      <c r="A33" s="6">
        <v>2024</v>
      </c>
      <c r="B33" s="9">
        <v>45383</v>
      </c>
      <c r="C33" s="9">
        <v>45473</v>
      </c>
      <c r="D33" s="6" t="s">
        <v>112</v>
      </c>
      <c r="E33" s="6" t="s">
        <v>455</v>
      </c>
      <c r="F33" s="6" t="s">
        <v>456</v>
      </c>
      <c r="G33" s="6" t="s">
        <v>250</v>
      </c>
      <c r="H33" s="6" t="s">
        <v>114</v>
      </c>
      <c r="I33" s="6" t="s">
        <v>457</v>
      </c>
      <c r="J33" s="6">
        <v>1</v>
      </c>
      <c r="K33" s="6"/>
      <c r="L33" s="6" t="s">
        <v>116</v>
      </c>
      <c r="M33" s="6" t="s">
        <v>252</v>
      </c>
      <c r="N33" s="6" t="s">
        <v>458</v>
      </c>
      <c r="O33" s="6" t="s">
        <v>132</v>
      </c>
      <c r="P33" s="6" t="s">
        <v>151</v>
      </c>
      <c r="Q33" s="4" t="s">
        <v>459</v>
      </c>
      <c r="R33" s="6" t="s">
        <v>158</v>
      </c>
      <c r="S33" s="4" t="s">
        <v>460</v>
      </c>
      <c r="T33" s="6">
        <v>328</v>
      </c>
      <c r="U33" s="6" t="s">
        <v>224</v>
      </c>
      <c r="V33" s="6" t="s">
        <v>183</v>
      </c>
      <c r="W33" s="6" t="s">
        <v>461</v>
      </c>
      <c r="X33" s="6">
        <v>1</v>
      </c>
      <c r="Y33" s="6" t="s">
        <v>226</v>
      </c>
      <c r="Z33" s="6">
        <v>3</v>
      </c>
      <c r="AA33" s="6" t="s">
        <v>226</v>
      </c>
      <c r="AB33" s="6">
        <v>3</v>
      </c>
      <c r="AC33" s="6" t="s">
        <v>132</v>
      </c>
      <c r="AD33" s="6">
        <v>23088</v>
      </c>
      <c r="AE33" s="6" t="s">
        <v>227</v>
      </c>
      <c r="AF33" s="6" t="s">
        <v>227</v>
      </c>
      <c r="AG33" s="6" t="s">
        <v>227</v>
      </c>
      <c r="AH33" s="6" t="s">
        <v>227</v>
      </c>
      <c r="AI33" s="6"/>
      <c r="AJ33" s="6"/>
      <c r="AK33" s="6"/>
      <c r="AL33" s="6" t="s">
        <v>462</v>
      </c>
      <c r="AM33" s="6"/>
      <c r="AN33" s="6"/>
      <c r="AO33" s="6"/>
      <c r="AP33" s="6" t="s">
        <v>462</v>
      </c>
      <c r="AQ33" s="6"/>
      <c r="AR33" s="8" t="s">
        <v>228</v>
      </c>
      <c r="AS33" s="8" t="s">
        <v>260</v>
      </c>
      <c r="AT33" s="4" t="s">
        <v>444</v>
      </c>
      <c r="AU33" s="9">
        <v>45492</v>
      </c>
      <c r="AV33" s="4" t="s">
        <v>405</v>
      </c>
    </row>
    <row r="34" spans="1:48" ht="195" x14ac:dyDescent="0.25">
      <c r="A34" s="6">
        <v>2024</v>
      </c>
      <c r="B34" s="9">
        <v>45383</v>
      </c>
      <c r="C34" s="9">
        <v>45473</v>
      </c>
      <c r="D34" s="6" t="s">
        <v>112</v>
      </c>
      <c r="E34" s="6" t="s">
        <v>463</v>
      </c>
      <c r="F34" s="6" t="s">
        <v>464</v>
      </c>
      <c r="G34" s="6" t="s">
        <v>465</v>
      </c>
      <c r="H34" s="6" t="s">
        <v>115</v>
      </c>
      <c r="I34" s="6" t="s">
        <v>466</v>
      </c>
      <c r="J34" s="6">
        <v>1</v>
      </c>
      <c r="L34" s="6" t="s">
        <v>116</v>
      </c>
      <c r="M34" s="6" t="s">
        <v>252</v>
      </c>
      <c r="N34" s="13" t="s">
        <v>467</v>
      </c>
      <c r="O34" s="6" t="s">
        <v>132</v>
      </c>
      <c r="P34" s="6" t="s">
        <v>151</v>
      </c>
      <c r="Q34" s="13" t="s">
        <v>468</v>
      </c>
      <c r="R34" s="16" t="s">
        <v>158</v>
      </c>
      <c r="S34" s="13" t="s">
        <v>469</v>
      </c>
      <c r="T34" s="16">
        <v>133</v>
      </c>
      <c r="U34" s="6" t="s">
        <v>224</v>
      </c>
      <c r="V34" s="6" t="s">
        <v>183</v>
      </c>
      <c r="W34" s="6" t="s">
        <v>470</v>
      </c>
      <c r="X34" s="6">
        <v>1</v>
      </c>
      <c r="Y34" s="6" t="s">
        <v>226</v>
      </c>
      <c r="Z34" s="6">
        <v>3</v>
      </c>
      <c r="AA34" s="6" t="s">
        <v>226</v>
      </c>
      <c r="AB34" s="6">
        <v>3</v>
      </c>
      <c r="AC34" s="6" t="s">
        <v>132</v>
      </c>
      <c r="AD34" s="6">
        <v>23055</v>
      </c>
      <c r="AE34" s="6" t="s">
        <v>227</v>
      </c>
      <c r="AF34" s="6" t="s">
        <v>227</v>
      </c>
      <c r="AG34" s="6" t="s">
        <v>227</v>
      </c>
      <c r="AH34" s="6" t="s">
        <v>227</v>
      </c>
      <c r="AP34" s="13" t="s">
        <v>471</v>
      </c>
      <c r="AQ34" s="5" t="s">
        <v>472</v>
      </c>
      <c r="AR34" s="8" t="s">
        <v>228</v>
      </c>
      <c r="AS34" s="8" t="s">
        <v>260</v>
      </c>
      <c r="AT34" s="4" t="s">
        <v>444</v>
      </c>
      <c r="AU34" s="9">
        <v>45492</v>
      </c>
      <c r="AV34" s="4" t="s">
        <v>405</v>
      </c>
    </row>
    <row r="35" spans="1:48" ht="90" x14ac:dyDescent="0.25">
      <c r="A35" s="6">
        <v>2024</v>
      </c>
      <c r="B35" s="9">
        <v>45383</v>
      </c>
      <c r="C35" s="9">
        <v>45473</v>
      </c>
      <c r="D35" s="6" t="s">
        <v>113</v>
      </c>
      <c r="E35" s="6" t="s">
        <v>473</v>
      </c>
      <c r="I35" s="6" t="s">
        <v>473</v>
      </c>
      <c r="J35" s="6">
        <v>19</v>
      </c>
      <c r="L35" s="6" t="s">
        <v>116</v>
      </c>
      <c r="M35" s="6" t="s">
        <v>252</v>
      </c>
      <c r="N35" s="15" t="s">
        <v>474</v>
      </c>
      <c r="O35" s="6" t="s">
        <v>132</v>
      </c>
      <c r="P35" s="6" t="s">
        <v>151</v>
      </c>
      <c r="Q35" s="15" t="s">
        <v>475</v>
      </c>
      <c r="R35" s="6" t="s">
        <v>158</v>
      </c>
      <c r="S35" s="15" t="s">
        <v>476</v>
      </c>
      <c r="T35" s="14">
        <v>801</v>
      </c>
      <c r="U35" s="6" t="s">
        <v>224</v>
      </c>
      <c r="V35" s="6" t="s">
        <v>183</v>
      </c>
      <c r="W35" s="6" t="s">
        <v>225</v>
      </c>
      <c r="X35" s="6">
        <v>1</v>
      </c>
      <c r="Y35" s="6" t="s">
        <v>226</v>
      </c>
      <c r="Z35" s="6">
        <v>3</v>
      </c>
      <c r="AA35" s="6" t="s">
        <v>226</v>
      </c>
      <c r="AB35" s="6">
        <v>3</v>
      </c>
      <c r="AC35" s="6" t="s">
        <v>132</v>
      </c>
      <c r="AD35" s="6">
        <v>23000</v>
      </c>
      <c r="AE35" s="6" t="s">
        <v>227</v>
      </c>
      <c r="AF35" s="6" t="s">
        <v>227</v>
      </c>
      <c r="AG35" s="6" t="s">
        <v>227</v>
      </c>
      <c r="AH35" s="6" t="s">
        <v>227</v>
      </c>
      <c r="AK35" s="6"/>
      <c r="AL35" s="6" t="s">
        <v>477</v>
      </c>
      <c r="AM35" s="7" t="s">
        <v>478</v>
      </c>
      <c r="AN35" s="6"/>
      <c r="AO35" s="6"/>
      <c r="AP35" s="6" t="s">
        <v>477</v>
      </c>
      <c r="AQ35" s="7" t="s">
        <v>478</v>
      </c>
      <c r="AR35" s="8" t="s">
        <v>228</v>
      </c>
      <c r="AS35" s="8" t="s">
        <v>260</v>
      </c>
      <c r="AT35" s="4" t="s">
        <v>444</v>
      </c>
      <c r="AU35" s="9">
        <v>45492</v>
      </c>
      <c r="AV35" s="4" t="s">
        <v>405</v>
      </c>
    </row>
    <row r="36" spans="1:48" ht="90" x14ac:dyDescent="0.25">
      <c r="A36" s="6">
        <v>2024</v>
      </c>
      <c r="B36" s="9">
        <v>45383</v>
      </c>
      <c r="C36" s="9">
        <v>45473</v>
      </c>
      <c r="D36" s="6" t="s">
        <v>113</v>
      </c>
      <c r="E36" s="6" t="s">
        <v>479</v>
      </c>
      <c r="F36" s="6"/>
      <c r="G36" s="6"/>
      <c r="H36" s="6"/>
      <c r="I36" s="6" t="s">
        <v>479</v>
      </c>
      <c r="J36" s="6">
        <v>20</v>
      </c>
      <c r="L36" s="6" t="s">
        <v>116</v>
      </c>
      <c r="M36" s="6" t="s">
        <v>252</v>
      </c>
      <c r="N36" s="13" t="s">
        <v>480</v>
      </c>
      <c r="O36" s="6" t="s">
        <v>132</v>
      </c>
      <c r="P36" s="6" t="s">
        <v>151</v>
      </c>
      <c r="Q36" s="13" t="s">
        <v>481</v>
      </c>
      <c r="R36" s="6" t="s">
        <v>152</v>
      </c>
      <c r="S36" s="13" t="s">
        <v>482</v>
      </c>
      <c r="T36" s="14" t="s">
        <v>224</v>
      </c>
      <c r="U36" s="6" t="s">
        <v>224</v>
      </c>
      <c r="V36" s="6" t="s">
        <v>183</v>
      </c>
      <c r="W36" s="6" t="s">
        <v>483</v>
      </c>
      <c r="X36" s="6">
        <v>1</v>
      </c>
      <c r="Y36" s="6" t="s">
        <v>226</v>
      </c>
      <c r="Z36" s="6">
        <v>3</v>
      </c>
      <c r="AA36" s="6" t="s">
        <v>226</v>
      </c>
      <c r="AB36" s="6">
        <v>3</v>
      </c>
      <c r="AC36" s="6" t="s">
        <v>132</v>
      </c>
      <c r="AD36" s="6">
        <v>23083</v>
      </c>
      <c r="AE36" s="6" t="s">
        <v>227</v>
      </c>
      <c r="AF36" s="6" t="s">
        <v>227</v>
      </c>
      <c r="AG36" s="6" t="s">
        <v>227</v>
      </c>
      <c r="AH36" s="6" t="s">
        <v>227</v>
      </c>
      <c r="AI36" s="6" t="s">
        <v>484</v>
      </c>
      <c r="AJ36" s="6" t="s">
        <v>485</v>
      </c>
      <c r="AK36" s="6" t="s">
        <v>486</v>
      </c>
      <c r="AL36" s="13" t="s">
        <v>487</v>
      </c>
      <c r="AM36" s="13" t="s">
        <v>487</v>
      </c>
      <c r="AN36" s="6"/>
      <c r="AO36" s="6"/>
      <c r="AP36" s="13" t="s">
        <v>487</v>
      </c>
      <c r="AQ36" s="13" t="s">
        <v>487</v>
      </c>
      <c r="AR36" s="8" t="s">
        <v>228</v>
      </c>
      <c r="AS36" s="8" t="s">
        <v>260</v>
      </c>
      <c r="AT36" s="4" t="s">
        <v>444</v>
      </c>
      <c r="AU36" s="9">
        <v>45492</v>
      </c>
      <c r="AV36" s="4" t="s">
        <v>405</v>
      </c>
    </row>
    <row r="37" spans="1:48" ht="90" x14ac:dyDescent="0.25">
      <c r="A37" s="6">
        <v>2024</v>
      </c>
      <c r="B37" s="9">
        <v>45383</v>
      </c>
      <c r="C37" s="9">
        <v>45473</v>
      </c>
      <c r="D37" s="6" t="s">
        <v>112</v>
      </c>
      <c r="E37" s="6" t="s">
        <v>488</v>
      </c>
      <c r="F37" s="6" t="s">
        <v>378</v>
      </c>
      <c r="G37" s="6" t="s">
        <v>489</v>
      </c>
      <c r="H37" s="6" t="s">
        <v>114</v>
      </c>
      <c r="I37" s="6" t="s">
        <v>490</v>
      </c>
      <c r="J37" s="6">
        <v>1</v>
      </c>
      <c r="K37" s="6"/>
      <c r="L37" s="6" t="s">
        <v>116</v>
      </c>
      <c r="M37" s="6" t="s">
        <v>252</v>
      </c>
      <c r="N37" s="13" t="s">
        <v>491</v>
      </c>
      <c r="O37" s="6" t="s">
        <v>132</v>
      </c>
      <c r="P37" s="6" t="s">
        <v>151</v>
      </c>
      <c r="Q37" s="13" t="s">
        <v>492</v>
      </c>
      <c r="R37" s="6" t="s">
        <v>152</v>
      </c>
      <c r="S37" s="13" t="s">
        <v>493</v>
      </c>
      <c r="T37" s="14" t="s">
        <v>224</v>
      </c>
      <c r="U37" s="6" t="s">
        <v>224</v>
      </c>
      <c r="V37" s="6" t="s">
        <v>183</v>
      </c>
      <c r="W37" s="6" t="s">
        <v>494</v>
      </c>
      <c r="X37" s="6">
        <v>1</v>
      </c>
      <c r="Y37" s="6" t="s">
        <v>226</v>
      </c>
      <c r="Z37" s="6">
        <v>3</v>
      </c>
      <c r="AA37" s="6" t="s">
        <v>226</v>
      </c>
      <c r="AB37" s="6">
        <v>3</v>
      </c>
      <c r="AC37" s="6" t="s">
        <v>132</v>
      </c>
      <c r="AD37" s="6">
        <v>23205</v>
      </c>
      <c r="AE37" s="6" t="s">
        <v>227</v>
      </c>
      <c r="AF37" s="6" t="s">
        <v>227</v>
      </c>
      <c r="AG37" s="6" t="s">
        <v>227</v>
      </c>
      <c r="AH37" s="6" t="s">
        <v>227</v>
      </c>
      <c r="AI37" s="6"/>
      <c r="AJ37" s="6"/>
      <c r="AK37" s="6"/>
      <c r="AL37" s="6"/>
      <c r="AM37" s="6"/>
      <c r="AN37" s="6"/>
      <c r="AO37" s="6"/>
      <c r="AP37" s="13" t="s">
        <v>495</v>
      </c>
      <c r="AQ37" s="5" t="s">
        <v>496</v>
      </c>
      <c r="AR37" s="8" t="s">
        <v>228</v>
      </c>
      <c r="AS37" s="8" t="s">
        <v>260</v>
      </c>
      <c r="AT37" s="4" t="s">
        <v>444</v>
      </c>
      <c r="AU37" s="9">
        <v>45492</v>
      </c>
      <c r="AV37" s="4" t="s">
        <v>405</v>
      </c>
    </row>
    <row r="38" spans="1:48" ht="90" x14ac:dyDescent="0.25">
      <c r="A38" s="6">
        <v>2024</v>
      </c>
      <c r="B38" s="9">
        <v>45383</v>
      </c>
      <c r="C38" s="9">
        <v>45473</v>
      </c>
      <c r="D38" s="6" t="s">
        <v>112</v>
      </c>
      <c r="E38" s="6" t="s">
        <v>497</v>
      </c>
      <c r="F38" s="6" t="s">
        <v>498</v>
      </c>
      <c r="G38" s="6" t="s">
        <v>499</v>
      </c>
      <c r="H38" s="6" t="s">
        <v>114</v>
      </c>
      <c r="I38" s="6" t="s">
        <v>500</v>
      </c>
      <c r="J38" s="6">
        <v>1</v>
      </c>
      <c r="L38" s="6" t="s">
        <v>116</v>
      </c>
      <c r="M38" s="6" t="s">
        <v>252</v>
      </c>
      <c r="N38" s="13" t="s">
        <v>501</v>
      </c>
      <c r="O38" s="6" t="s">
        <v>132</v>
      </c>
      <c r="P38" s="6" t="s">
        <v>151</v>
      </c>
      <c r="Q38" s="13" t="s">
        <v>502</v>
      </c>
      <c r="R38" s="6" t="s">
        <v>158</v>
      </c>
      <c r="S38" s="13" t="s">
        <v>503</v>
      </c>
      <c r="T38" s="14">
        <v>3205</v>
      </c>
      <c r="U38" s="6" t="s">
        <v>224</v>
      </c>
      <c r="V38" s="6" t="s">
        <v>183</v>
      </c>
      <c r="W38" s="6" t="s">
        <v>394</v>
      </c>
      <c r="X38" s="6">
        <v>1</v>
      </c>
      <c r="Y38" s="6" t="s">
        <v>226</v>
      </c>
      <c r="Z38" s="6">
        <v>3</v>
      </c>
      <c r="AA38" s="6" t="s">
        <v>226</v>
      </c>
      <c r="AB38" s="6">
        <v>3</v>
      </c>
      <c r="AC38" s="6" t="s">
        <v>132</v>
      </c>
      <c r="AD38" s="6">
        <v>23060</v>
      </c>
      <c r="AE38" s="6" t="s">
        <v>227</v>
      </c>
      <c r="AF38" s="6" t="s">
        <v>227</v>
      </c>
      <c r="AG38" s="6" t="s">
        <v>227</v>
      </c>
      <c r="AH38" s="6" t="s">
        <v>227</v>
      </c>
      <c r="AP38" s="13" t="s">
        <v>504</v>
      </c>
      <c r="AQ38" s="5" t="s">
        <v>505</v>
      </c>
      <c r="AR38" s="8" t="s">
        <v>228</v>
      </c>
      <c r="AS38" s="8" t="s">
        <v>260</v>
      </c>
      <c r="AT38" s="4" t="s">
        <v>444</v>
      </c>
      <c r="AU38" s="9">
        <v>45492</v>
      </c>
      <c r="AV38" s="4" t="s">
        <v>405</v>
      </c>
    </row>
    <row r="39" spans="1:48" ht="90" x14ac:dyDescent="0.25">
      <c r="A39" s="6">
        <v>2024</v>
      </c>
      <c r="B39" s="9">
        <v>45383</v>
      </c>
      <c r="C39" s="9">
        <v>45473</v>
      </c>
      <c r="D39" s="6" t="s">
        <v>112</v>
      </c>
      <c r="E39" s="6" t="s">
        <v>506</v>
      </c>
      <c r="F39" s="6" t="s">
        <v>507</v>
      </c>
      <c r="G39" s="6" t="s">
        <v>250</v>
      </c>
      <c r="H39" s="6" t="s">
        <v>115</v>
      </c>
      <c r="I39" s="6" t="s">
        <v>508</v>
      </c>
      <c r="J39" s="6">
        <v>1</v>
      </c>
      <c r="L39" s="6" t="s">
        <v>116</v>
      </c>
      <c r="M39" s="6" t="s">
        <v>252</v>
      </c>
      <c r="N39" s="13" t="s">
        <v>509</v>
      </c>
      <c r="O39" s="6" t="s">
        <v>132</v>
      </c>
      <c r="P39" s="6" t="s">
        <v>151</v>
      </c>
      <c r="Q39" s="13" t="s">
        <v>510</v>
      </c>
      <c r="R39" s="6" t="s">
        <v>158</v>
      </c>
      <c r="S39" s="13" t="s">
        <v>511</v>
      </c>
      <c r="T39" s="14">
        <v>627</v>
      </c>
      <c r="U39" s="6" t="s">
        <v>224</v>
      </c>
      <c r="V39" s="6" t="s">
        <v>183</v>
      </c>
      <c r="W39" s="6" t="s">
        <v>512</v>
      </c>
      <c r="X39" s="6">
        <v>1</v>
      </c>
      <c r="Y39" s="6" t="s">
        <v>226</v>
      </c>
      <c r="Z39" s="6">
        <v>3</v>
      </c>
      <c r="AA39" s="6" t="s">
        <v>226</v>
      </c>
      <c r="AB39" s="6">
        <v>3</v>
      </c>
      <c r="AC39" s="6" t="s">
        <v>132</v>
      </c>
      <c r="AD39" s="6">
        <v>23090</v>
      </c>
      <c r="AE39" s="6" t="s">
        <v>227</v>
      </c>
      <c r="AF39" s="6" t="s">
        <v>227</v>
      </c>
      <c r="AG39" s="6" t="s">
        <v>227</v>
      </c>
      <c r="AH39" s="6" t="s">
        <v>227</v>
      </c>
      <c r="AP39" s="13" t="s">
        <v>513</v>
      </c>
      <c r="AQ39" s="5" t="s">
        <v>514</v>
      </c>
      <c r="AR39" s="8" t="s">
        <v>228</v>
      </c>
      <c r="AS39" s="8" t="s">
        <v>260</v>
      </c>
      <c r="AT39" s="4" t="s">
        <v>444</v>
      </c>
      <c r="AU39" s="9">
        <v>45492</v>
      </c>
      <c r="AV39" s="4" t="s">
        <v>405</v>
      </c>
    </row>
    <row r="40" spans="1:48" ht="90" x14ac:dyDescent="0.25">
      <c r="A40" s="6">
        <v>2024</v>
      </c>
      <c r="B40" s="9">
        <v>45383</v>
      </c>
      <c r="C40" s="9">
        <v>45473</v>
      </c>
      <c r="D40" s="6" t="s">
        <v>112</v>
      </c>
      <c r="E40" s="6" t="s">
        <v>515</v>
      </c>
      <c r="F40" s="6" t="s">
        <v>516</v>
      </c>
      <c r="G40" s="6" t="s">
        <v>517</v>
      </c>
      <c r="H40" s="6" t="s">
        <v>114</v>
      </c>
      <c r="I40" s="6" t="s">
        <v>518</v>
      </c>
      <c r="J40" s="6">
        <v>1</v>
      </c>
      <c r="K40" s="6"/>
      <c r="L40" s="6" t="s">
        <v>116</v>
      </c>
      <c r="M40" s="6" t="s">
        <v>252</v>
      </c>
      <c r="N40" s="15" t="s">
        <v>519</v>
      </c>
      <c r="O40" s="6" t="s">
        <v>132</v>
      </c>
      <c r="P40" s="6" t="s">
        <v>151</v>
      </c>
      <c r="Q40" s="15" t="s">
        <v>520</v>
      </c>
      <c r="R40" s="6" t="s">
        <v>177</v>
      </c>
      <c r="S40" s="15" t="s">
        <v>521</v>
      </c>
      <c r="T40" s="14">
        <v>36</v>
      </c>
      <c r="U40" s="6" t="s">
        <v>224</v>
      </c>
      <c r="V40" s="6" t="s">
        <v>183</v>
      </c>
      <c r="W40" s="6" t="s">
        <v>522</v>
      </c>
      <c r="X40" s="6">
        <v>1</v>
      </c>
      <c r="Y40" s="6" t="s">
        <v>523</v>
      </c>
      <c r="Z40" s="6"/>
      <c r="AA40" s="6" t="s">
        <v>524</v>
      </c>
      <c r="AB40" s="6"/>
      <c r="AC40" s="6" t="s">
        <v>142</v>
      </c>
      <c r="AD40" s="6">
        <v>82154</v>
      </c>
      <c r="AE40" s="6" t="s">
        <v>227</v>
      </c>
      <c r="AF40" s="6" t="s">
        <v>227</v>
      </c>
      <c r="AG40" s="6" t="s">
        <v>227</v>
      </c>
      <c r="AH40" s="6" t="s">
        <v>227</v>
      </c>
      <c r="AI40" s="6"/>
      <c r="AJ40" s="6"/>
      <c r="AK40" s="6"/>
      <c r="AL40" s="6"/>
      <c r="AM40" s="6"/>
      <c r="AN40" s="6"/>
      <c r="AO40" s="6"/>
      <c r="AP40" s="6" t="s">
        <v>525</v>
      </c>
      <c r="AQ40" s="7" t="s">
        <v>526</v>
      </c>
      <c r="AR40" s="8" t="s">
        <v>228</v>
      </c>
      <c r="AS40" s="8" t="s">
        <v>260</v>
      </c>
      <c r="AT40" s="4" t="s">
        <v>444</v>
      </c>
      <c r="AU40" s="9">
        <v>45492</v>
      </c>
      <c r="AV40" s="4" t="s">
        <v>405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R8:R201" xr:uid="{00000000-0002-0000-0000-000005000000}">
      <formula1>Hidden_617</formula1>
    </dataValidation>
  </dataValidations>
  <hyperlinks>
    <hyperlink ref="AM8" r:id="rId1" xr:uid="{D352D917-67E1-42A3-A5FB-19471ED4C137}"/>
    <hyperlink ref="AQ8" r:id="rId2" xr:uid="{BE287754-4680-40B4-A174-0D8FC06020DF}"/>
    <hyperlink ref="AM9" r:id="rId3" xr:uid="{79265B8C-D918-4476-88CE-1721C0145320}"/>
    <hyperlink ref="AQ9" r:id="rId4" xr:uid="{29160BC2-0E6A-4B87-803A-3F375E5488B4}"/>
    <hyperlink ref="AM10" r:id="rId5" xr:uid="{7E3FEEB8-3329-48DF-A691-3ADB87B8F09A}"/>
    <hyperlink ref="AQ10" r:id="rId6" xr:uid="{1871D906-8344-4536-8126-DDAD3F686A43}"/>
    <hyperlink ref="AM11" r:id="rId7" xr:uid="{ECD0A8ED-C0C3-4BED-87CF-FA3C5483D710}"/>
    <hyperlink ref="AM12" r:id="rId8" xr:uid="{EBA526A8-D64C-481D-A1AB-3E91A4B50121}"/>
    <hyperlink ref="AM13" r:id="rId9" xr:uid="{7C014D2E-B9F1-4D72-99FC-71541F55552C}"/>
    <hyperlink ref="AM16" r:id="rId10" xr:uid="{C2ACE30F-FF6A-4FD8-8A99-B86D5EF714B4}"/>
    <hyperlink ref="AQ18" r:id="rId11" xr:uid="{AE57597F-01CC-48F3-B35C-066CC1DB63CE}"/>
    <hyperlink ref="AM19" r:id="rId12" xr:uid="{D01E7F1B-02D5-4728-A8C9-A623F989BCF6}"/>
    <hyperlink ref="AM20" r:id="rId13" xr:uid="{2D164B22-2AFD-4129-9DCA-467DC2FE8D7A}"/>
    <hyperlink ref="AM21" r:id="rId14" xr:uid="{BD8C5EF8-0576-4BFD-8FE9-DA6A7CDF91E1}"/>
    <hyperlink ref="AM22" r:id="rId15" xr:uid="{1FF435EC-CA67-486E-8428-82CD77BFFBE8}"/>
    <hyperlink ref="AM24" r:id="rId16" xr:uid="{A69E3D4D-390F-4EF9-B3C0-B7798528463B}"/>
    <hyperlink ref="AM25" r:id="rId17" xr:uid="{7D823E74-7331-4AD2-831E-9A84E15CB0B7}"/>
    <hyperlink ref="AQ25" r:id="rId18" xr:uid="{FBD26207-03F2-418D-A932-873DDFD34289}"/>
    <hyperlink ref="AM26" r:id="rId19" xr:uid="{99EC5E2A-8D11-4941-B5DD-64E28C0F0025}"/>
    <hyperlink ref="AM28" r:id="rId20" xr:uid="{A6848D81-718E-4195-8B81-AE0C426948E2}"/>
    <hyperlink ref="AQ28" r:id="rId21" xr:uid="{7BFFD948-488A-4951-B59F-3FFB43EAF64A}"/>
    <hyperlink ref="AM29" r:id="rId22" xr:uid="{071ACB47-6A70-4990-8A17-76E115D9C11B}"/>
    <hyperlink ref="AQ29" r:id="rId23" xr:uid="{0D081DBD-2CEA-4DC4-ACE8-FF0259DC31C1}"/>
    <hyperlink ref="AM30" r:id="rId24" xr:uid="{2259E368-2A99-4A61-B95A-01F1300038BC}"/>
    <hyperlink ref="AQ30" r:id="rId25" xr:uid="{649A0C5F-7C79-4BAF-927C-F98CAC5845D0}"/>
    <hyperlink ref="AQ34" r:id="rId26" xr:uid="{5BCAFF12-B67D-4D85-9874-65A847F5709C}"/>
    <hyperlink ref="AM35" r:id="rId27" xr:uid="{E478AAD1-4AFA-454B-A05D-FBCA1BFBA06E}"/>
    <hyperlink ref="AQ35" r:id="rId28" xr:uid="{FA3963E2-B093-4A42-9CAF-6DDCDE8E2E32}"/>
    <hyperlink ref="AR34" r:id="rId29" xr:uid="{460E3BA3-C32A-4A64-97B4-6EC542F7B186}"/>
    <hyperlink ref="AR35" r:id="rId30" xr:uid="{4DD0B5CF-1330-49DB-8146-BD018E2BA0B4}"/>
    <hyperlink ref="AR36" r:id="rId31" xr:uid="{A1A7A730-6470-4E99-A9E9-6C50E44F209C}"/>
    <hyperlink ref="AQ37" r:id="rId32" xr:uid="{5B519E96-21D3-45A1-8FCC-4ED8B11A4F89}"/>
    <hyperlink ref="AR37" r:id="rId33" xr:uid="{E133D9E2-6FD9-4887-B3DB-EA390BEE8F1B}"/>
    <hyperlink ref="AQ38" r:id="rId34" xr:uid="{515F6429-86C7-44B4-A34A-C2D90986DC64}"/>
    <hyperlink ref="AR38" r:id="rId35" xr:uid="{8F560E3A-A75F-4371-BD7B-8C3443A4C44D}"/>
    <hyperlink ref="AQ39" r:id="rId36" xr:uid="{913F97A7-08AF-4E65-9279-B77452F829DF}"/>
    <hyperlink ref="AR39" r:id="rId37" xr:uid="{87EA06D4-BC3B-435E-8A8D-30FAF018A726}"/>
    <hyperlink ref="AQ40" r:id="rId38" xr:uid="{70013A02-51FB-42CE-B9E9-4D081CBF2379}"/>
    <hyperlink ref="AR40" r:id="rId39" xr:uid="{920BE18B-6427-40C1-8E45-CA926F823D2C}"/>
    <hyperlink ref="AQ11" r:id="rId40" xr:uid="{9009B564-AF24-483E-B696-35514ED4552F}"/>
    <hyperlink ref="AQ12" r:id="rId41" xr:uid="{CC577310-8CF9-4A9F-9F1A-D61F2DBF822C}"/>
    <hyperlink ref="AQ13" r:id="rId42" xr:uid="{4554F41B-F260-470B-8C1A-7159A484307D}"/>
    <hyperlink ref="AM17" r:id="rId43" xr:uid="{94C78A09-3413-4173-BFBC-C167961EA93B}"/>
    <hyperlink ref="AQ17" r:id="rId44" xr:uid="{8A228D09-CA0C-44C0-9083-119DCF95CE2E}"/>
    <hyperlink ref="AQ19" r:id="rId45" xr:uid="{C47357EE-AB72-4A3C-A82E-66AA40C43810}"/>
    <hyperlink ref="AQ20" r:id="rId46" xr:uid="{D5980AB5-7BB1-4990-B50E-9B21F4EA3D10}"/>
    <hyperlink ref="AQ21" r:id="rId47" xr:uid="{A67CA21E-342C-410B-BE76-D9BCE03BE5F0}"/>
    <hyperlink ref="AQ22" r:id="rId48" xr:uid="{66600FC0-3BA0-4E0A-874D-F6676E4A21C1}"/>
    <hyperlink ref="AM23" r:id="rId49" xr:uid="{13BB1658-28E4-4051-AFF2-5E9073DD92EA}"/>
    <hyperlink ref="AQ23" r:id="rId50" xr:uid="{4E396160-344D-4442-ADC5-3C6999D31190}"/>
    <hyperlink ref="AQ24" r:id="rId51" xr:uid="{17250635-F500-447F-938C-EF9EA86D87B5}"/>
    <hyperlink ref="AQ26" r:id="rId52" xr:uid="{51F99345-223F-49E2-9EA7-0680BBA5479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6" t="s">
        <v>527</v>
      </c>
    </row>
    <row r="5" spans="1:4" x14ac:dyDescent="0.25">
      <c r="A5">
        <v>2</v>
      </c>
      <c r="B5" s="6" t="s">
        <v>261</v>
      </c>
    </row>
    <row r="6" spans="1:4" x14ac:dyDescent="0.25">
      <c r="A6">
        <v>3</v>
      </c>
      <c r="B6" s="6" t="s">
        <v>270</v>
      </c>
    </row>
    <row r="7" spans="1:4" x14ac:dyDescent="0.25">
      <c r="A7">
        <v>4</v>
      </c>
      <c r="B7" s="6" t="s">
        <v>278</v>
      </c>
    </row>
    <row r="8" spans="1:4" x14ac:dyDescent="0.25">
      <c r="A8">
        <v>5</v>
      </c>
      <c r="B8" s="6" t="s">
        <v>288</v>
      </c>
    </row>
    <row r="9" spans="1:4" x14ac:dyDescent="0.25">
      <c r="A9">
        <v>6</v>
      </c>
      <c r="B9" s="6" t="s">
        <v>307</v>
      </c>
    </row>
    <row r="10" spans="1:4" x14ac:dyDescent="0.25">
      <c r="A10">
        <v>7</v>
      </c>
      <c r="B10" s="6" t="s">
        <v>317</v>
      </c>
    </row>
    <row r="11" spans="1:4" x14ac:dyDescent="0.25">
      <c r="A11">
        <v>8</v>
      </c>
      <c r="B11" s="6" t="s">
        <v>337</v>
      </c>
    </row>
    <row r="12" spans="1:4" x14ac:dyDescent="0.25">
      <c r="A12">
        <v>9</v>
      </c>
      <c r="B12" s="6" t="s">
        <v>349</v>
      </c>
    </row>
    <row r="13" spans="1:4" x14ac:dyDescent="0.25">
      <c r="A13">
        <v>10</v>
      </c>
      <c r="B13" s="6" t="s">
        <v>359</v>
      </c>
    </row>
    <row r="14" spans="1:4" x14ac:dyDescent="0.25">
      <c r="A14">
        <v>11</v>
      </c>
      <c r="B14" s="4" t="s">
        <v>365</v>
      </c>
    </row>
    <row r="15" spans="1:4" x14ac:dyDescent="0.25">
      <c r="A15">
        <v>12</v>
      </c>
      <c r="B15" s="4" t="s">
        <v>397</v>
      </c>
    </row>
    <row r="16" spans="1:4" x14ac:dyDescent="0.25">
      <c r="A16">
        <v>13</v>
      </c>
      <c r="B16" s="4" t="s">
        <v>414</v>
      </c>
    </row>
    <row r="17" spans="1:2" x14ac:dyDescent="0.25">
      <c r="A17">
        <v>14</v>
      </c>
      <c r="B17" s="4" t="s">
        <v>420</v>
      </c>
    </row>
    <row r="18" spans="1:2" x14ac:dyDescent="0.25">
      <c r="A18">
        <v>15</v>
      </c>
      <c r="B18" s="13" t="s">
        <v>428</v>
      </c>
    </row>
    <row r="19" spans="1:2" x14ac:dyDescent="0.25">
      <c r="A19">
        <v>16</v>
      </c>
      <c r="B19" s="6" t="s">
        <v>436</v>
      </c>
    </row>
    <row r="20" spans="1:2" x14ac:dyDescent="0.25">
      <c r="A20">
        <v>17</v>
      </c>
      <c r="B20" s="4" t="s">
        <v>445</v>
      </c>
    </row>
    <row r="21" spans="1:2" x14ac:dyDescent="0.25">
      <c r="A21">
        <v>18</v>
      </c>
      <c r="B21" s="6" t="s">
        <v>450</v>
      </c>
    </row>
    <row r="22" spans="1:2" x14ac:dyDescent="0.25">
      <c r="A22">
        <v>19</v>
      </c>
      <c r="B22" s="6" t="s">
        <v>473</v>
      </c>
    </row>
    <row r="23" spans="1:2" x14ac:dyDescent="0.25">
      <c r="A23">
        <v>20</v>
      </c>
      <c r="B23" s="6" t="s">
        <v>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Tabla_590276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2024-03-19T19:49:34Z</dcterms:created>
  <dcterms:modified xsi:type="dcterms:W3CDTF">2024-07-23T18:35:17Z</dcterms:modified>
</cp:coreProperties>
</file>