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BF79EE80-0936-4196-9318-88D293AD5D3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74830" sheetId="15" r:id="rId2"/>
    <sheet name="Tabla_574803" sheetId="13" r:id="rId3"/>
    <sheet name="Tabla_574831" sheetId="17" r:id="rId4"/>
    <sheet name="Tabla_574800" sheetId="21" r:id="rId5"/>
    <sheet name="Tabla_574833" sheetId="22" r:id="rId6"/>
    <sheet name="Tabla_574832" sheetId="19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  <sheet name="Hidden_6" sheetId="7" r:id="rId13"/>
    <sheet name="Hidden_7" sheetId="8" r:id="rId14"/>
    <sheet name="Hidden_8" sheetId="9" r:id="rId15"/>
    <sheet name="Hidden_9" sheetId="10" r:id="rId16"/>
    <sheet name="Hidden_10" sheetId="11" r:id="rId17"/>
    <sheet name="Hidden_11" sheetId="12" r:id="rId18"/>
    <sheet name="Hidden_1_Tabla_574803" sheetId="14" r:id="rId19"/>
    <sheet name="Hidden_1_Tabla_574830" sheetId="16" r:id="rId20"/>
    <sheet name="Hidden_1_Tabla_574831" sheetId="18" r:id="rId21"/>
    <sheet name="Hidden_1_Tabla_574832" sheetId="20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<sst xmlns="http://schemas.openxmlformats.org/spreadsheetml/2006/main" count="2299" uniqueCount="847">
  <si>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</si>
  <si>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</si>
  <si>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</si>
  <si>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</si>
  <si>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</si>
  <si>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</si>
  <si>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</si>
  <si>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</si>
  <si>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</si>
  <si>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</si>
  <si>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</si>
  <si>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</si>
  <si>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</si>
  <si>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</si>
  <si>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</si>
  <si>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</si>
  <si>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</si>
  <si>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</si>
  <si>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</si>
  <si>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</si>
  <si>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</si>
  <si>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</si>
  <si>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</si>
  <si>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</si>
  <si>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</si>
  <si>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</si>
  <si>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</si>
  <si>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</si>
  <si>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</si>
  <si>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</si>
  <si>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</si>
  <si>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</si>
  <si>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</si>
  <si>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</si>
  <si>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</si>
  <si>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</si>
  <si>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</si>
  <si>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</si>
  <si>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</si>
  <si>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</si>
  <si>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</si>
  <si>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</si>
  <si>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</si>
  <si>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</si>
  <si>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</si>
  <si>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</si>
  <si>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</si>
  <si>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</si>
  <si>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</si>
  <si>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</si>
  <si>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</si>
  <si>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</si>
  <si>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</si>
  <si>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</si>
  <si>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</si>
  <si>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</si>
  <si>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</si>
  <si>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</si>
  <si>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</si>
  <si>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</si>
  <si>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</si>
  <si>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</si>
  <si>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</si>
  <si>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</si>
  <si>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</si>
  <si>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</si>
  <si>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</si>
  <si>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</si>
  <si>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</si>
  <si>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</si>
  <si>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</si>
  <si>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</si>
  <si>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</si>
  <si>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</si>
  <si>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</si>
  <si>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</si>
  <si>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</si>
  <si>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</si>
  <si>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</si>
  <si>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</si>
  <si>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</si>
  <si>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</si>
  <si>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</si>
  <si>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</si>
  <si>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</si>
  <si>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</si>
  <si>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</si>
  <si>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</si>
  <si>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</si>
  <si>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</si>
  <si>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</si>
  <si>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</si>
  <si>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</si>
  <si>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</si>
  <si>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</si>
  <si>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</si>
  <si>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</si>
  <si>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</si>
  <si>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</si>
  <si>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</si>
  <si>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</si>
  <si>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</si>
  <si>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</si>
  <si>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</si>
  <si>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</si>
  <si>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</si>
  <si>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</si>
  <si>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</si>
  <si>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</si>
  <si>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</si>
  <si>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</si>
  <si>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</si>
  <si>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</si>
  <si>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</si>
  <si>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</si>
  <si>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</si>
  <si>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</si>
  <si>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</si>
  <si>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</si>
  <si>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</si>
  <si>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</si>
  <si>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</si>
  <si>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</si>
  <si>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</si>
  <si>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</si>
  <si>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</si>
  <si>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</si>
  <si>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</si>
  <si>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</si>
  <si>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</si>
  <si>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</si>
  <si>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</si>
  <si>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</si>
  <si>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</si>
  <si>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</si>
  <si>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</si>
  <si>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</si>
  <si>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</si>
  <si>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</si>
  <si>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</si>
  <si>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</si>
  <si>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</si>
  <si>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</si>
  <si>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</si>
  <si>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</si>
  <si>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</si>
  <si>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</si>
  <si>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</si>
  <si>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</si>
  <si>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</si>
  <si>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</si>
  <si>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</si>
  <si>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</si>
  <si>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</si>
  <si>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</si>
  <si>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</si>
  <si>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</si>
  <si>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</si>
  <si>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</si>
  <si>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</si>
  <si>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</si>
  <si>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</si>
  <si>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</si>
  <si>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</si>
  <si>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</si>
  <si>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</si>
  <si>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</si>
  <si>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</si>
  <si>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</si>
  <si>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</si>
  <si>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</si>
  <si>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</si>
  <si>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</si>
  <si>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</si>
  <si>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</si>
  <si>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</si>
  <si>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</si>
  <si>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</si>
  <si>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</si>
  <si>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</si>
  <si>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</si>
  <si>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</si>
  <si>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</si>
  <si>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</si>
  <si>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</si>
  <si>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</si>
  <si>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</si>
  <si>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</si>
  <si>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</si>
  <si>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</si>
  <si>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</si>
  <si>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</si>
  <si>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</si>
  <si>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</si>
  <si>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</si>
  <si>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</si>
  <si>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</si>
  <si>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</si>
  <si>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</si>
  <si>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</si>
  <si>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</si>
  <si>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</si>
  <si>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</si>
  <si>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</si>
  <si>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</si>
  <si>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</si>
  <si>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</si>
  <si>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</si>
  <si>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</si>
  <si>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</si>
  <si>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</si>
  <si>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</si>
  <si>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</si>
  <si>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</si>
  <si>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</si>
  <si>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</si>
  <si>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</si>
  <si>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</si>
  <si>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</si>
  <si>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</si>
  <si>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</si>
  <si>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</si>
  <si>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</si>
  <si>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</si>
  <si>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</si>
  <si>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</si>
  <si>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</si>
  <si>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</si>
  <si>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</si>
  <si>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</si>
  <si>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</si>
  <si>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</si>
  <si>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</si>
  <si>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</si>
  <si>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</si>
  <si>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</si>
  <si>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</si>
  <si>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</si>
  <si>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</si>
  <si>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</si>
  <si>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</si>
  <si>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</si>
  <si>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</si>
  <si>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</si>
  <si>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</si>
  <si>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</si>
  <si>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</si>
  <si>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</si>
  <si>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</si>
  <si>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</si>
  <si>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</si>
  <si>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</si>
  <si>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</si>
  <si>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</si>
  <si>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</si>
  <si>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</si>
  <si>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</si>
  <si>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</si>
  <si>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</si>
  <si>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</si>
  <si>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</si>
  <si>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</si>
  <si>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</si>
  <si>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</si>
  <si>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</si>
  <si>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</si>
  <si>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</si>
  <si>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</si>
  <si>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</si>
  <si>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</si>
  <si>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</si>
  <si>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</si>
  <si>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</si>
  <si>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</si>
  <si>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</si>
  <si>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</si>
  <si>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</si>
  <si>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</si>
  <si>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</si>
  <si>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</si>
  <si>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</si>
  <si>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</si>
  <si>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</si>
  <si>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</si>
  <si>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</si>
  <si>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</si>
  <si>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</si>
  <si>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</si>
  <si>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</si>
  <si>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</si>
  <si>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</si>
  <si>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</si>
  <si>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</si>
  <si>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</si>
  <si>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</si>
  <si>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</si>
  <si>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</si>
  <si>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</si>
  <si>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</si>
  <si>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</si>
  <si>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</si>
  <si>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</si>
  <si>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</si>
  <si>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</si>
  <si>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</si>
  <si>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</si>
  <si>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</si>
  <si>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</si>
  <si>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</si>
  <si>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</si>
  <si>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</si>
  <si>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</si>
  <si>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</si>
  <si>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</si>
  <si>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</si>
  <si>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</si>
  <si>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</si>
  <si>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</si>
  <si>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</si>
  <si>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</si>
  <si>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</si>
  <si>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</si>
  <si>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</si>
  <si>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</si>
  <si>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</si>
  <si>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</si>
  <si>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</si>
  <si>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</si>
  <si>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</si>
  <si>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</si>
  <si>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</si>
  <si>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</si>
  <si>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</si>
  <si>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</si>
  <si>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</si>
  <si>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</si>
  <si>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</si>
  <si>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</si>
  <si>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</si>
  <si>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</si>
  <si>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</si>
  <si>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</si>
  <si>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</si>
  <si>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</si>
  <si>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</si>
  <si>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</si>
  <si>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</si>
  <si>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</si>
  <si>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</si>
  <si>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</si>
  <si>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</si>
  <si>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</si>
  <si>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</si>
  <si>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</si>
  <si>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</si>
  <si>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</si>
  <si>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</si>
  <si>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</si>
  <si>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</si>
  <si>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</si>
  <si>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</si>
  <si>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GBCS/2024-1108-LPA-LES-016-046</t>
  </si>
  <si>
    <t xml:space="preserve">Suministro de Uniformes y accesorios deportivos </t>
  </si>
  <si>
    <t xml:space="preserve">Miguel Ángel </t>
  </si>
  <si>
    <t>Mena</t>
  </si>
  <si>
    <t>Alejandri</t>
  </si>
  <si>
    <t>https://finanzas.bcs.gob.mx/wp-content/themes/voice/assets/images/obligaciones/2024/28a/doc/016%20LPA%202024%20CONV.pdf</t>
  </si>
  <si>
    <t xml:space="preserve">MIGUEL ANGEL </t>
  </si>
  <si>
    <t>MENA</t>
  </si>
  <si>
    <t>ALEJANDRI</t>
  </si>
  <si>
    <t>https://finanzas.bcs.gob.mx/wp-content/themes/voice/assets/images/obligaciones/2024/28a/doc/016%20LPA%202024%20JTA%20ACL.pdf</t>
  </si>
  <si>
    <t>https://finanzas.bcs.gob.mx/wp-content/themes/voice/assets/images/obligaciones/2024/28a/doc/015%20LPA%202024%20DICT%20TEC.pdf</t>
  </si>
  <si>
    <t>https://finanzas.bcs.gob.mx/wp-content/themes/voice/assets/images/obligaciones/2024/28a/doc/016%20LPA%202024%20FALLO.pdf</t>
  </si>
  <si>
    <t>https://finanzas.bcs.gob.mx/wp-content/themes/voice/assets/images/obligaciones/2024/28a/doc/016%20LPA%202024%20DICT%20TEC.pdf</t>
  </si>
  <si>
    <t>La solvencia del licitante quedó acreditada y acorde a las condiciones y precios del mercado</t>
  </si>
  <si>
    <t>INSUDE</t>
  </si>
  <si>
    <t>Dirección General de Recursos Materiales</t>
  </si>
  <si>
    <t>1863675.00</t>
  </si>
  <si>
    <t>2161863.00</t>
  </si>
  <si>
    <t>Suministro de uniformes y accesorios deportivos.</t>
  </si>
  <si>
    <t>EJERCICIO FISCAL 2024</t>
  </si>
  <si>
    <t>PRESUPUESTO ESTATAL 2024</t>
  </si>
  <si>
    <t>SUBDIRECCIÓN DE ADMINISTRACIÓN Y FINANZAS</t>
  </si>
  <si>
    <t>LPA-000000014-015-2024</t>
  </si>
  <si>
    <t>https://finanzas.bcs.gob.mx/wp-content/themes/voice/assets/images/obligaciones/2024/28a/doc/015%20LPA%202024%20CONV.pdf</t>
  </si>
  <si>
    <t xml:space="preserve">Suministro de productos quimicos para albercas y fosa de clavados del imnasio de usos multiples. </t>
  </si>
  <si>
    <t>https://finanzas.bcs.gob.mx/wp-content/themes/voice/assets/images/obligaciones/2024/28a/doc/015%20LPA%202024%20JTA%20ACL.pdf</t>
  </si>
  <si>
    <t>https://finanzas.bcs.gob.mx/wp-content/themes/voice/assets/images/obligaciones/2024/28a/doc/015%20LPA%202024%20ACT%20TEC.pdf</t>
  </si>
  <si>
    <t>https://finanzas.bcs.gob.mx/wp-content/themes/voice/assets/images/obligaciones/2024/28a/doc/015%20LPA%202024%20FALLO.pdf</t>
  </si>
  <si>
    <t>EL ARCO LPZ, S.A. DE C.V.</t>
  </si>
  <si>
    <t>ALP-170127-PB8</t>
  </si>
  <si>
    <t>PESO</t>
  </si>
  <si>
    <t>LPA-000000014-013-2024</t>
  </si>
  <si>
    <t>https://finanzas.bcs.gob.mx/wp-content/themes/voice/assets/images/obligaciones/2024/28a/doc/013%20LPA%202024%20CONV.pdf</t>
  </si>
  <si>
    <t xml:space="preserve">Servicio de reserva de pasajes aereos. </t>
  </si>
  <si>
    <t>https://finanzas.bcs.gob.mx/wp-content/themes/voice/assets/images/obligaciones/2024/28a/doc/013%20LPA%202024%20JTA%20ACL.pdf</t>
  </si>
  <si>
    <t>https://finanzas.bcs.gob.mx/wp-content/themes/voice/assets/images/obligaciones/2024/28a/doc/013%20LPA%202024%20ACT%20TEC.pdf</t>
  </si>
  <si>
    <t>https://finanzas.bcs.gob.mx/wp-content/themes/voice/assets/images/obligaciones/2024/28a/doc/013%20LPA%202024%20DICT%20TEC.pdf</t>
  </si>
  <si>
    <t>Contratación del servicio de hospedaje para quienes participaran en los NACIONALES CONADE 2024 ETAPA ESTATAL de las diferentes disiciplinas, del 01 al 03 de marzo de 2024.</t>
  </si>
  <si>
    <t>ZT TRAVEL, S.A. DE C.V.</t>
  </si>
  <si>
    <t xml:space="preserve">AGENCIA DE VIAJES Y OPERADOR TURISTICO CERRALVOS S.A. DE C.V. </t>
  </si>
  <si>
    <t>AVO-210901-MM0</t>
  </si>
  <si>
    <t xml:space="preserve">ZT TRAVEL S.A. DE C.V. </t>
  </si>
  <si>
    <t xml:space="preserve">EL ARCO LPZ, S.A. DE C.V. </t>
  </si>
  <si>
    <t>David Miguel Castillo Angulo</t>
  </si>
  <si>
    <t>Raul Benjamin Hirales Cuevas</t>
  </si>
  <si>
    <t>David Miguel</t>
  </si>
  <si>
    <t>Castillo</t>
  </si>
  <si>
    <t>Angulo</t>
  </si>
  <si>
    <t>Raul Benjamin</t>
  </si>
  <si>
    <t>Hirales</t>
  </si>
  <si>
    <t>Cuevas</t>
  </si>
  <si>
    <t>CAAD-000928-3B6</t>
  </si>
  <si>
    <t>Daniel Dario</t>
  </si>
  <si>
    <t>Miranda</t>
  </si>
  <si>
    <t>Pérez</t>
  </si>
  <si>
    <t>n/a</t>
  </si>
  <si>
    <t>Adquisición de productos químicos</t>
  </si>
  <si>
    <t>Es inexistente alguna informacion que se requiere en las columnas, toda vez que ésta no se generó, con fundamento a los articulos 15 y 16 de la Ley de Transparencia y Acceso a la Informacion Publica del Estado de Baja California Sur.</t>
  </si>
  <si>
    <t>LPA-000000014-001-2024</t>
  </si>
  <si>
    <t>https://finanzas.bcs.gob.mx/wp-content/themes/voice/assets/images/obligaciones/2024/28a/doc/001%20LPA%202024%20CONV.pdf</t>
  </si>
  <si>
    <t xml:space="preserve">Póliza de seguro de para vehiculos oficailes. </t>
  </si>
  <si>
    <t xml:space="preserve">Póliza de seguro de para vehiculos oficiales. </t>
  </si>
  <si>
    <t>https://finanzas.bcs.gob.mx/wp-content/themes/voice/assets/images/obligaciones/2024/28a/doc/001%20LPA%202024%20JTA%20ACL.pdf</t>
  </si>
  <si>
    <t>https://finanzas.bcs.gob.mx/wp-content/themes/voice/assets/images/obligaciones/2024/28a/doc/001%20LPA%202024%20ACT%20TEC.pdf</t>
  </si>
  <si>
    <t>https://finanzas.bcs.gob.mx/wp-content/themes/voice/assets/images/obligaciones/2024/28a/doc/001%20LPA%202024%20DICT%20TEC.pdf</t>
  </si>
  <si>
    <t>https://finanzas.bcs.gob.mx/wp-content/themes/voice/assets/images/obligaciones/2024/28a/doc/001%20LPA%202024%20FALLO.pdf</t>
  </si>
  <si>
    <t xml:space="preserve">HDI SEGUROS S.A. DE C.V. </t>
  </si>
  <si>
    <t>HSE-701218-532</t>
  </si>
  <si>
    <t>San Juan Bosco Entre Prolongación José María Morales y Calle Lagunillas</t>
  </si>
  <si>
    <t>Rancho Seco</t>
  </si>
  <si>
    <t>0001</t>
  </si>
  <si>
    <t>León</t>
  </si>
  <si>
    <t>020</t>
  </si>
  <si>
    <t>Dependencias de la administración pública estatal organismos públicos centralizados y desentralizados.</t>
  </si>
  <si>
    <t>GBCS/2024-LPA-LES-001-021</t>
  </si>
  <si>
    <t>https://finanzas.bcs.gob.mx/wp-content/themes/voice/assets/images/obligaciones/2024/28a/contratos/2024-021%20T.pdf</t>
  </si>
  <si>
    <t xml:space="preserve">Ejercicio Fiscal 2024, Ejercicio fiscal 2024 (FASP), Ejercicio Fiscal 2024 (FONE), </t>
  </si>
  <si>
    <t>Fuente 530 Participaciones, fondo de aportaciones para la seguridad publia (FASP), Ramo 33, FONE.</t>
  </si>
  <si>
    <t>LPA-000000011-003-2024</t>
  </si>
  <si>
    <t>https://finanzas.bcs.gob.mx/wp-content/themes/voice/assets/images/obligaciones/2024/28a/doc/002%20LPA%202024%20JTA%20ACL.pdf</t>
  </si>
  <si>
    <t>https://finanzas.bcs.gob.mx/wp-content/themes/voice/assets/images/obligaciones/2024/28a/doc/003%20LPA%202024%20CONV.pdf</t>
  </si>
  <si>
    <t>Servicio de fumigacion en interior y exterior de inmuebles.</t>
  </si>
  <si>
    <t>https://finanzas.bcs.gob.mx/wp-content/themes/voice/assets/images/obligaciones/2024/28a/doc/003%20LPA%202024%20ACT%20TEC.pdf</t>
  </si>
  <si>
    <t>https://finanzas.bcs.gob.mx/wp-content/themes/voice/assets/images/obligaciones/2024/28a/doc/003%20LPA%202024%20DICT%20TEC.pdf</t>
  </si>
  <si>
    <t>https://finanzas.bcs.gob.mx/wp-content/themes/voice/assets/images/obligaciones/2024/28a/doc/003%20LPA%202024%20FALLO.pdf</t>
  </si>
  <si>
    <t>ELSA MARLEN</t>
  </si>
  <si>
    <t>HIRALES</t>
  </si>
  <si>
    <t>LUCERO</t>
  </si>
  <si>
    <t>Elsa Marlen Hirales Lucero</t>
  </si>
  <si>
    <t>HILE-870816-212</t>
  </si>
  <si>
    <t>General Agustín Olachea Entre Calle Oaxaca y Calle Nayarit</t>
  </si>
  <si>
    <t>Pueblo Nuevo</t>
  </si>
  <si>
    <t>GBCS/2024-LPA-LES-003-032</t>
  </si>
  <si>
    <t>https://finanzas.bcs.gob.mx/wp-content/themes/voice/assets/images/obligaciones/2024/28a/contratos/2024-032%20T.pdf</t>
  </si>
  <si>
    <t>Ejercicio Fiscal 2024</t>
  </si>
  <si>
    <t>Fuenta 530, fuente 101 y 102 ingresos propios, FAST, FONE.</t>
  </si>
  <si>
    <t>Fuente 530, fuente 101 y 102 ingresos propios, FAST, FONE.</t>
  </si>
  <si>
    <t>https://finanzas.bcs.gob.mx/wp-content/themes/voice/assets/images/obligaciones/2024/28a/doc/003%20LPA%202024%20JTA%20ACL.pdf</t>
  </si>
  <si>
    <t xml:space="preserve">GRUPO NALFI, S.A. DE C.V. </t>
  </si>
  <si>
    <t>GNA-140714-5L1</t>
  </si>
  <si>
    <t>San Carlos Entre Calle Santa Barbara y Calle San Fernando</t>
  </si>
  <si>
    <t>Santa Fe</t>
  </si>
  <si>
    <t>La Paz</t>
  </si>
  <si>
    <t>003</t>
  </si>
  <si>
    <t>03</t>
  </si>
  <si>
    <t>23085</t>
  </si>
  <si>
    <t xml:space="preserve">Dependencias centralizadas, organismos publicos descentralizados y desconcentrados. </t>
  </si>
  <si>
    <t>GBCS/2024-LPA-LES-003-033</t>
  </si>
  <si>
    <t>262752.00</t>
  </si>
  <si>
    <t>https://finanzas.bcs.gob.mx/wp-content/themes/voice/assets/images/obligaciones/2024/28a/contratos/2024-033%20T.pdf</t>
  </si>
  <si>
    <t>Saud</t>
  </si>
  <si>
    <t>Juárez</t>
  </si>
  <si>
    <t>Camarena</t>
  </si>
  <si>
    <t>Saud Juárez Camarena</t>
  </si>
  <si>
    <t>JUCS-010113-I90</t>
  </si>
  <si>
    <t>Misiones Entre Calle Lic. Primo Verdad y Calle Marcelo Rubio</t>
  </si>
  <si>
    <t>GBCS/2024-LPA-LES-003-034</t>
  </si>
  <si>
    <t>2125200.00</t>
  </si>
  <si>
    <t>2465232.00</t>
  </si>
  <si>
    <t>1495356.00</t>
  </si>
  <si>
    <t>https://finanzas.bcs.gob.mx/wp-content/themes/voice/assets/images/obligaciones/2024/28a/contratos/2024-034%20T.pdf</t>
  </si>
  <si>
    <t>https://drive.google.com/file/d/1q2vgFPZtlSWHkeCRwtQjdUQlD38Ex36-/view?usp=sharing</t>
  </si>
  <si>
    <t>EFREN GUADALUPE</t>
  </si>
  <si>
    <t>MEDINA</t>
  </si>
  <si>
    <t>PARTIDA</t>
  </si>
  <si>
    <t>EFREN GUADALUPE MEDINA PARTIDA.</t>
  </si>
  <si>
    <t>MEPE-760606-JV5</t>
  </si>
  <si>
    <t>KM 9</t>
  </si>
  <si>
    <t>Chametla</t>
  </si>
  <si>
    <t xml:space="preserve">La Paz- Ciudad Constitución </t>
  </si>
  <si>
    <t>Se adjudica al proveedor en mención ya que satisface las mejoes condiciones disponibles en cuanto a calidad, fecha de entrega y demás circunstacias pertinentes.</t>
  </si>
  <si>
    <t>Subdirección de calidad parta el deporte</t>
  </si>
  <si>
    <t>Departamento de recursos materiales y servicios</t>
  </si>
  <si>
    <t>Subdirección de administración y finanzas.</t>
  </si>
  <si>
    <t>GBCS/2024-INSUDE-AD-01/04-RE</t>
  </si>
  <si>
    <t>Transferencia Bancaria</t>
  </si>
  <si>
    <t>Servicio de Hospedaje para quienes participaran en los NACIONALES CONADE 2024, ETAPA ESTATAL, del 01 de febrero al 03 de marzo de 2024.</t>
  </si>
  <si>
    <t>https://drive.google.com/file/d/1fcgh6lKwC9MW6k7U76C6dzZ49r2AR-oL/view?usp=sharing</t>
  </si>
  <si>
    <t xml:space="preserve">Fuente 530 participaciones </t>
  </si>
  <si>
    <t>N/A</t>
  </si>
  <si>
    <t>Articulo 31 fracción III y 52 fracción IV Ley de Adquisiciones, Arrendamientos y Servicios del Estado de Baja California Sur.</t>
  </si>
  <si>
    <t>Articulo 31 fracción III y 53 fracción I Ley de Adquisiciones, Arrendamientos y Servicios del Estado de Baja California Sur.</t>
  </si>
  <si>
    <t>ADQUISICIÓN DE 582 ALIMENTOS PARA LOS NACIONALES CONADE 2024 ETAPA REGIONAL DE TAE KWON DO SEDE TIJUANA, BAJA CALIFORNIA.</t>
  </si>
  <si>
    <t>https://drive.google.com/file/d/19ySGZ6zovm-tHU15LkSDR1oyTLAGUT0c/view?usp=sharing</t>
  </si>
  <si>
    <t>RITO FLORENTINO</t>
  </si>
  <si>
    <t>NEVAREZ</t>
  </si>
  <si>
    <t>SAUCEDO</t>
  </si>
  <si>
    <t>RITO FLORENTINO NEVAREZ SAUCEDO</t>
  </si>
  <si>
    <t>NESR-740203-RK9</t>
  </si>
  <si>
    <t>CALLE 22 DEL CASTANO</t>
  </si>
  <si>
    <t>Jardines de agua caliente</t>
  </si>
  <si>
    <t>Tijuana</t>
  </si>
  <si>
    <t>GBCS/2024-INSUDE-AD-02/03-RE</t>
  </si>
  <si>
    <t>Alimentación para el contigente de Tae Kwon Do, que participará n los NACIONALES CONADE 2024, ETAPA REGIONAL.</t>
  </si>
  <si>
    <t>https://drive.google.com/file/d/1-0sNRHuGMtz2PaaGOh0n1NjNzhlIr5n4/view?usp=sharing</t>
  </si>
  <si>
    <t>https://drive.google.com/file/d/14f2hnMo9uWNMsBu6PiKcgXzDBS1HZbJI/view?usp=sharing</t>
  </si>
  <si>
    <t xml:space="preserve">García </t>
  </si>
  <si>
    <t>González</t>
  </si>
  <si>
    <t xml:space="preserve">Melanie Dianey García González </t>
  </si>
  <si>
    <t>GAGM-970403-V32</t>
  </si>
  <si>
    <t xml:space="preserve">Océano Pacífico </t>
  </si>
  <si>
    <t>Conchalito</t>
  </si>
  <si>
    <t>001</t>
  </si>
  <si>
    <t>GBCS/2024-INSUDE-AD-01/01-RE</t>
  </si>
  <si>
    <t xml:space="preserve">Adquisición de medallas </t>
  </si>
  <si>
    <t>https://drive.google.com/file/d/1bcT0__mO-QeSYrh2D5aISPG8rzADQ6v0/view</t>
  </si>
  <si>
    <t>Adquisición de frutas como suplemento alimenticio requerido para los deportistas en marco de los NACIONALES CONADE 2024 ETAPA ESTATAL.</t>
  </si>
  <si>
    <t>https://drive.google.com/file/d/1dkW3ouXagNcXH6fRPF3Ur45s58mkM3NM/view?usp=sharing</t>
  </si>
  <si>
    <t>Ernesto</t>
  </si>
  <si>
    <t xml:space="preserve">Benitez </t>
  </si>
  <si>
    <t>Castro</t>
  </si>
  <si>
    <t>Ernesto Benitez Castro</t>
  </si>
  <si>
    <t>BECE-740225-S340</t>
  </si>
  <si>
    <t>Boulevard Olachea</t>
  </si>
  <si>
    <t>Interior Mercado de abastos local 20</t>
  </si>
  <si>
    <t>GBCS/2024-INSUDE-AD-01/04-2-RE</t>
  </si>
  <si>
    <t>https://drive.google.com/file/d/1br4tneR2G2xafQTlAZoNIhTYLd81DQzH/view</t>
  </si>
  <si>
    <t>Contratación del servicio de jueceo y dirección técnica de los NACIONALES CONADE 2024, ETAPA ESTATAL para la disiciplina de karate.</t>
  </si>
  <si>
    <t>https://drive.google.com/file/d/1TqhAdGdogzvkriqCOIq-P_ZwKoEz6kiX/view</t>
  </si>
  <si>
    <t>Lomas</t>
  </si>
  <si>
    <t>García</t>
  </si>
  <si>
    <t>AKB-201203-7N9</t>
  </si>
  <si>
    <t>Independencia</t>
  </si>
  <si>
    <t>Manzana 166 lote 006</t>
  </si>
  <si>
    <t xml:space="preserve">El limón </t>
  </si>
  <si>
    <t>San José del Cabo</t>
  </si>
  <si>
    <t>GBCS/2024-INSUDE-AD-01/07-1-RE</t>
  </si>
  <si>
    <t>Adquisición de frutas como suplemento para los contingentes deportivos de las disciplinas de tenis, futbol asociación, basquetbol y basquetbol 3x3.</t>
  </si>
  <si>
    <t>Servicio de jueceo y dirección técnica de los NACIONALES CONADE 2024 ETAPA ESTATAL en la disiciplina de karate.</t>
  </si>
  <si>
    <t>https://drive.google.com/file/d/1ioG3eEyisk4GUMB7-Va88nUq9IvpsgxV/view</t>
  </si>
  <si>
    <t>Contratación del servicio de jueceo y dirección técnica en la disiciplina de tenis.</t>
  </si>
  <si>
    <t>https://drive.google.com/file/d/1ZEFzzc9n5H5gmhDT3pkPryElPRQhiQqr/view?usp=sharing</t>
  </si>
  <si>
    <t>Adán</t>
  </si>
  <si>
    <t xml:space="preserve">Lucero </t>
  </si>
  <si>
    <t>Mendoza</t>
  </si>
  <si>
    <t>Asociación de Karate de Baja California Sur, A.C.</t>
  </si>
  <si>
    <t>Adán Lucero Mendoza</t>
  </si>
  <si>
    <t>LUMA-711129-SV8</t>
  </si>
  <si>
    <t>José Castañeda</t>
  </si>
  <si>
    <t>Villas de San Lorenzo</t>
  </si>
  <si>
    <t>GBCS/2024-INSUDE-AD-01/04-1-RE</t>
  </si>
  <si>
    <t>Servicio de jueceo y dirección técnica de los NACIONALES CONADE 2024 ETAPA ESTATAL en la disiciplina de tenis.</t>
  </si>
  <si>
    <t>https://drive.google.com/file/d/1a1Mb084tfOLTA5HmRcRXSriDieysiF_6/view?usp=sharing</t>
  </si>
  <si>
    <t>Melanie Dianey</t>
  </si>
  <si>
    <t>Contratación del servicio de arrendamiento de bakcs de aluminio para ambientar los NACIONALES CONADE 2024 ETAPA ESTATAL para la disciplina de voleibol de playa.</t>
  </si>
  <si>
    <t>https://drive.google.com/file/d/1Z87b1nIcftZ6lHO7RLfQAUHoBV7tP0NM/view?usp=sharing</t>
  </si>
  <si>
    <t>Roberto</t>
  </si>
  <si>
    <t>Carballo</t>
  </si>
  <si>
    <t>Ruiz</t>
  </si>
  <si>
    <t>Roberto Carballo Ruiz</t>
  </si>
  <si>
    <t>CARR-88-1029-7TA</t>
  </si>
  <si>
    <t>Lic. Primo Verdad</t>
  </si>
  <si>
    <t>Centro</t>
  </si>
  <si>
    <t>GBCS/2024-INSUDE-AD-01/02-1-RE</t>
  </si>
  <si>
    <t>Servicio de arrendamiento de backs de aluminio para ambientar los NACIONALES CONADE 2024 ETAPA ESTATAL en la disciplina de voleibol de playa.</t>
  </si>
  <si>
    <t>https://drive.google.com/file/d/1wK4kh21ln1uVX6QPGcjRlMG1Dcxmo2vn/view?usp=sharing</t>
  </si>
  <si>
    <t>Adquisición de material deportivo requerido para las delegaciones de los Municipios participantes en los NACIONALES CONADE 2024 ETAPA ESTATAL, para la disciplina de box.</t>
  </si>
  <si>
    <t>Ricardo</t>
  </si>
  <si>
    <t xml:space="preserve">Guzman </t>
  </si>
  <si>
    <t>Lopez</t>
  </si>
  <si>
    <t>Ricardo Guzman López</t>
  </si>
  <si>
    <t>https://drive.google.com/file/d/1xWKEGlSkk5T6elhFE7Hp79An8LqWjNQT/view?usp=sharing</t>
  </si>
  <si>
    <t>GURL-910404-32A</t>
  </si>
  <si>
    <t>Porfirio Díaz</t>
  </si>
  <si>
    <t>Primera Sección</t>
  </si>
  <si>
    <t>GBCS/2024-INSUDE-AD-01/05-RE</t>
  </si>
  <si>
    <t>Adquisición de material deportivo requerido para las delegaciones de los Municipios participantes en los NACIONALES CONADE 2024 ETAPA ESTATAL en la disiciplina de boxeo.</t>
  </si>
  <si>
    <t>https://drive.google.com/file/d/1qJ6hLAfukVcmk1chSwUTSFnd24od7IEu/view?usp=sharing</t>
  </si>
  <si>
    <t>Contratación del servicio de arrendamiento de bakcs de aluminio para ambientar los NACIONALES CONADE 2024 ETAPA ESTATAL para las disciplinas de box, beisbol, y luchas asociadas.</t>
  </si>
  <si>
    <t>https://drive.google.com/file/d/1_bcaa4PKsToEEB8n7a_8ppzxS_dxKmTL/view?usp=sharing</t>
  </si>
  <si>
    <t>Se adjudica al proveedor en mención ya que satisface las mejores condiciones disponibles en cuanto a calidad, fecha de entrega y demás circunstacias pertinentes.</t>
  </si>
  <si>
    <t>GBCS/2024-INSUDE-AD-01/06-RE</t>
  </si>
  <si>
    <t>https://drive.google.com/file/d/1BQN40jSu1laeT4rLnBkYkROgnvqulZaI/view?usp=sharing</t>
  </si>
  <si>
    <t>Contratación del servicio de arrendamiento de bakcs de aluminio para ambientar los NACIONALES CONADE 2024 ETAPA ESTATAL para las disciplinas de Tae Kwon Do, Ajedrez y Karate.</t>
  </si>
  <si>
    <t>https://drive.google.com/file/d/1PfR_ziD0uJcesvVeBU5rgMAYtq2AVfmj/view?usp=sharing</t>
  </si>
  <si>
    <t>GBCS/2024-INSUDE-AD-01/07-RE</t>
  </si>
  <si>
    <t>https://drive.google.com/file/d/1bX8fxropXxGNDifkXM0FRfHS6p-Ge2fD/view?usp=sharing</t>
  </si>
  <si>
    <t>Adquisición de Uniformes para los deportistas de la disiciplina de basquetbol, quienes participaran en los NACIONALES CONADE 2024, ETAPA MACRO REGIONAL.</t>
  </si>
  <si>
    <t>https://drive.google.com/file/d/114hhCdA0XtEO96dNHZIJmV5XsjbKwkC9/view?usp=sharing</t>
  </si>
  <si>
    <t>Jorge Armando</t>
  </si>
  <si>
    <t xml:space="preserve">Duncan </t>
  </si>
  <si>
    <t>Sicairos</t>
  </si>
  <si>
    <t>Jorge Armando Duncan Sicairos</t>
  </si>
  <si>
    <t>DUSJ-850202-GW2</t>
  </si>
  <si>
    <t>Avenida de los venados</t>
  </si>
  <si>
    <t>ISSSTESIN</t>
  </si>
  <si>
    <t>Mazatlán</t>
  </si>
  <si>
    <t>GBCS/2024-INSUDE-AD-03/07-RE</t>
  </si>
  <si>
    <t>https://drive.google.com/file/d/1N5z7F-hp20J-psONnStZs7RJhhwUU_P0/view?usp=sharing</t>
  </si>
  <si>
    <t>GBCS/2024-INSUDE-AD-01/09-RE</t>
  </si>
  <si>
    <t>Adquisición de 77 uniformes para la disciplina de Tae Kwon do para los deportistas que participarán y representarán al Estado de B.C.S. en los NACIONALES CONADE 2024 ETAPA REGIONAL.</t>
  </si>
  <si>
    <t>https://drive.google.com/file/d/1jpl-fDiYs83vzwOftuJGiidLz-0cZTPM/view?usp=sharing</t>
  </si>
  <si>
    <t>Emerson</t>
  </si>
  <si>
    <t xml:space="preserve">Munguía </t>
  </si>
  <si>
    <t>Félix</t>
  </si>
  <si>
    <t>Emerson Munguía Félix</t>
  </si>
  <si>
    <t>MUFE-851015-470</t>
  </si>
  <si>
    <t>Rio Balsa</t>
  </si>
  <si>
    <t>Brisas del Golfo</t>
  </si>
  <si>
    <t>Puerto Peñasco</t>
  </si>
  <si>
    <t>https://drive.google.com/file/d/1hqvCreFy1HA4E03cq7IvsmnD53ACTFD1/view?usp=sharing</t>
  </si>
  <si>
    <t>Artículo 52 Fracción XIII Ley de adquisiciones, arrendamientos y servicios del Estado de Baja California Sur.</t>
  </si>
  <si>
    <t>Coordinación de eventos en las diferentes etapas de NACIONALES CONADE 2024</t>
  </si>
  <si>
    <t>https://drive.google.com/file/d/1MhQRRF3s2A8iY6GaKYRdxfcDTmiyZfMj/view?usp=sharing</t>
  </si>
  <si>
    <t>Breanna Yolisma Del Rosario</t>
  </si>
  <si>
    <t>Díaz</t>
  </si>
  <si>
    <t>Domínguez</t>
  </si>
  <si>
    <t>Breanna Yolisma Del Rosario Díaz Domínguez</t>
  </si>
  <si>
    <t>DIDB-891028-JN1</t>
  </si>
  <si>
    <t>Riyero</t>
  </si>
  <si>
    <t>Bella California</t>
  </si>
  <si>
    <t>Dirección Operativa</t>
  </si>
  <si>
    <t>GBCS/2024-INSUDE-AD-01/08-1-RE</t>
  </si>
  <si>
    <t>https://drive.google.com/file/d/1ZgLWMOmIkr2YY0yo2b5n1KTvefq-08ut/view?usp=sharing</t>
  </si>
  <si>
    <t>Adquisición de productos químicos para la alberca olímpica y fosa de clavados del gimnasio de usos múltiples.</t>
  </si>
  <si>
    <t>https://drive.google.com/file/d/1HEqPWsKOzdh_dObNTUTaAJKFjaiwp28e/view?usp=sharing</t>
  </si>
  <si>
    <t>Ángulo</t>
  </si>
  <si>
    <t>David Miguel Castillo Ángulo</t>
  </si>
  <si>
    <t>CAD-000928-3B6</t>
  </si>
  <si>
    <t>Francisco J. Mújica</t>
  </si>
  <si>
    <t>Indeco</t>
  </si>
  <si>
    <t>Subdirección de Infraestructura Deportiva</t>
  </si>
  <si>
    <t>GBCS/2024-INSUDE-AD-01/08-RE</t>
  </si>
  <si>
    <t>https://drive.google.com/file/d/1DDbn_SEEEtgBNShTUTkdKsYYUx7AQSQO/view?usp=sharing</t>
  </si>
  <si>
    <t>Servicio de fisioterapia requerido para el contingente de Box que participará en la ETAPA MACRO REGIONAL DE LOS NACIONALES CONADE 2024.</t>
  </si>
  <si>
    <t>https://drive.google.com/file/d/1bayAubf1TYrzSBxHz6uv16oZ5tUGU3Yt/view?usp=sharing</t>
  </si>
  <si>
    <t>Ana Clementina</t>
  </si>
  <si>
    <t>De La Garza</t>
  </si>
  <si>
    <t>Moreno</t>
  </si>
  <si>
    <t>Ana Clementina de La Garza Moreno</t>
  </si>
  <si>
    <t>GAMA-781227-NI9</t>
  </si>
  <si>
    <t>Liendo</t>
  </si>
  <si>
    <t>Obispado</t>
  </si>
  <si>
    <t>Monterrey</t>
  </si>
  <si>
    <t>GBCS/2024-INSUDE-AD-03/02-RE</t>
  </si>
  <si>
    <t>https://drive.google.com/file/d/1fiU9ZiveiD2XeRaf77K-Bov_YWKaXnhh/view?usp=sharing</t>
  </si>
  <si>
    <t>Adquisición de uniformes para las disiciplinas de beisbol, basquetbol 3x3, voleibol de sala, para los NACIONALES CONADE 2024, ETAPA MACRO REGIONAL.</t>
  </si>
  <si>
    <t>https://drive.google.com/file/d/10F2_9Cc2BQHeHPf4de24yke02T0KYcAb/view?usp=sharing</t>
  </si>
  <si>
    <t>GBCS/2024-INSUDE-AD-02/09-RE</t>
  </si>
  <si>
    <t>https://drive.google.com/file/d/19uzg9Z9vgd6OhUIKolUjoomC_pGGoO51/view?usp=sharing</t>
  </si>
  <si>
    <t>Fuente 530 participaciones</t>
  </si>
  <si>
    <t>Servicio de jueceo y dirección técnica en la disciplina de futbol soccer varonil de un total de 20 juegos para el evento de los NACIONALES CONADE 2024 ETAPA ESTATAL.</t>
  </si>
  <si>
    <t>https://drive.google.com/file/d/1qLYqVOugUzTnm-HyQqkGYOd45si1dYk3/view?usp=sharing</t>
  </si>
  <si>
    <t>ASOCIACIÓN SUDCALIFORNIANA DE FUTBOL AMATEUR, A.C.</t>
  </si>
  <si>
    <t>ASF-140911-CE5</t>
  </si>
  <si>
    <t>Adolfo López Mateos</t>
  </si>
  <si>
    <t>Local 3</t>
  </si>
  <si>
    <t>Los Olivos</t>
  </si>
  <si>
    <t>GBCS/2024-INSUDE-AD-03/01-RE</t>
  </si>
  <si>
    <t>https://drive.google.com/file/d/1oQTu0jdGGEIBJ8WIWFHygyTZItbBAWK5/view?usp=sharing</t>
  </si>
  <si>
    <t>Servicio de jueceo , dirección técnica, montaje y desmontaje de la pista de baile y sonido de los NACIONALES CONADE 2024, ETAPA ESTATAL en la disciplina de Breaking.</t>
  </si>
  <si>
    <t>https://drive.google.com/file/d/1XydDNyBPUO3czSibFA4NLsBchj3Lp7xi/view?usp=sharing</t>
  </si>
  <si>
    <t>Martin</t>
  </si>
  <si>
    <t>Hernández</t>
  </si>
  <si>
    <t>Martin Pérez Hernández</t>
  </si>
  <si>
    <t>PEH-M881216</t>
  </si>
  <si>
    <t>Leona Vicario</t>
  </si>
  <si>
    <t>S/N</t>
  </si>
  <si>
    <t>Ejidal</t>
  </si>
  <si>
    <t>Cabo San Lucas</t>
  </si>
  <si>
    <t>GBCS/2024-INSUDE-AD-03/05-RE</t>
  </si>
  <si>
    <t>https://drive.google.com/file/d/15MJetiXsyi1FdbdP4eq2mQP9St3vnlWN/view?usp=sharing</t>
  </si>
  <si>
    <t>Contratación de servicio de jueceo y dirección técnica para el primer control de los NACIONALES CONADE 2024 ETAPA ESTATAL, para la disiciplina de tiro con arco.</t>
  </si>
  <si>
    <t>TOMAS DE JESÚS</t>
  </si>
  <si>
    <t>CHAVEZ</t>
  </si>
  <si>
    <t>FLORES</t>
  </si>
  <si>
    <t>Tomas de Jesús Chavez Flores</t>
  </si>
  <si>
    <t>https://drive.google.com/file/d/1_mNH53CSvx7pB12tuvnCx8zSqK33kuq_/view?usp=sharing</t>
  </si>
  <si>
    <t>CAFT-850715-2GA</t>
  </si>
  <si>
    <t>Plateada</t>
  </si>
  <si>
    <t>Camino Real</t>
  </si>
  <si>
    <t>GBCS/2024-INSUDE-AD-03/03-RE</t>
  </si>
  <si>
    <t>https://drive.google.com/file/d/1kZxjGB16xqMJvarkOLuq5rUV_p4_vIBu/view?usp=sharing</t>
  </si>
  <si>
    <t xml:space="preserve">Adquisición de Uniformes para la disciplina de futbol, para los deportistas que participaran y representaran al Estado de B.C.S., en los NACIONALES CONADE 2024, ETAPA MACRO REGIONAL. </t>
  </si>
  <si>
    <t>https://drive.google.com/file/d/1ble3dFtgflrTIj0zqKc0KaoWLI59cueX/view?usp=sharing</t>
  </si>
  <si>
    <t>GBCS/2024-INSUDE-AD-03/04-RE</t>
  </si>
  <si>
    <t>https://drive.google.com/file/d/18oxq6ePSeHLdDb3lzogJzJLIoVdz71eC/view?usp=sharing</t>
  </si>
  <si>
    <t>004</t>
  </si>
  <si>
    <t>04</t>
  </si>
  <si>
    <t>0004</t>
  </si>
  <si>
    <t>008</t>
  </si>
  <si>
    <t>08</t>
  </si>
  <si>
    <t>Clausula 8 del contrato</t>
  </si>
  <si>
    <t>5137 9003</t>
  </si>
  <si>
    <t xml:space="preserve">Hospedaje de Personas </t>
  </si>
  <si>
    <t>5127 1001</t>
  </si>
  <si>
    <t>Ropa, vestuario y equipo</t>
  </si>
  <si>
    <t>5133 9001</t>
  </si>
  <si>
    <t>Servicios profesionales, cientificos y técnicos integrales</t>
  </si>
  <si>
    <t>5132 9001</t>
  </si>
  <si>
    <t>Arrendamientos especiales</t>
  </si>
  <si>
    <t>Alimentos de personas</t>
  </si>
  <si>
    <t>S1221001</t>
  </si>
  <si>
    <t>5125 9001</t>
  </si>
  <si>
    <t>Otros productos químicos</t>
  </si>
  <si>
    <t>5127 3001</t>
  </si>
  <si>
    <t>Artículos deportivos</t>
  </si>
  <si>
    <t>5122 1001</t>
  </si>
  <si>
    <t>Alimentación de personas</t>
  </si>
  <si>
    <t>5137 2001</t>
  </si>
  <si>
    <t>Pasajes Terrestres</t>
  </si>
  <si>
    <t>5134 7001</t>
  </si>
  <si>
    <t>Fletes, maniobras y almacenaje</t>
  </si>
  <si>
    <t>Servicio de traslado para deportistas de polo acuático quienes participan en el clasificatorio nacional hacia los NACIONALES CONADE 2024.</t>
  </si>
  <si>
    <t>https://drive.google.com/file/d/1znRyLrIDHzSL7LAYuhAcVEs2MrZkh57C/view?usp=sharing</t>
  </si>
  <si>
    <t>Moyra Patrocinio</t>
  </si>
  <si>
    <t xml:space="preserve">Fonseca </t>
  </si>
  <si>
    <t>Ramírez</t>
  </si>
  <si>
    <t>Moyra Patrocinio Fonseca Ramírez</t>
  </si>
  <si>
    <t>FORM-730831-FY6</t>
  </si>
  <si>
    <t xml:space="preserve">San Juan Bosco </t>
  </si>
  <si>
    <t xml:space="preserve">Lomas de Guadalupe </t>
  </si>
  <si>
    <t>Zapopan</t>
  </si>
  <si>
    <t>GBCS/2024-INSUDE-AD-02/07-2-RE</t>
  </si>
  <si>
    <t>https://drive.google.com/file/d/1RpRQ0uNs-bLWYMK8UaW_zIie5crEygHJ/view?usp=sharing</t>
  </si>
  <si>
    <t>Adquisición de uniformes para deportistas, y entrenadores de la disciplina de Tenis que participaran en los NACIONALES CONADE 2024, ETAPA REGIONAL.</t>
  </si>
  <si>
    <t>https://drive.google.com/file/d/1hP7PzCLci9zseI8TlnrqGLYyq11ja5iz/view?usp=sharing</t>
  </si>
  <si>
    <t>Río Balsa</t>
  </si>
  <si>
    <t>GBCS/2024-INSUDE-AD-02/07-1-RE</t>
  </si>
  <si>
    <t>https://drive.google.com/file/d/1gTR9Z3ZjyCjo5iuYwe91q9uWL8m4_vu9/view?usp=sharing</t>
  </si>
  <si>
    <t xml:space="preserve">AGENCIA DE VIAJES Y OPERADOR TURISTICO CERRALVO S.A. DE C.V. </t>
  </si>
  <si>
    <t xml:space="preserve">Raúl Benjamin </t>
  </si>
  <si>
    <t xml:space="preserve">Hirales  </t>
  </si>
  <si>
    <t xml:space="preserve">Minerva Armida </t>
  </si>
  <si>
    <t xml:space="preserve">Guerrero </t>
  </si>
  <si>
    <t>Alvarado</t>
  </si>
  <si>
    <t>GUAM-671113-1P6</t>
  </si>
  <si>
    <t>Raúl Benjamin Hirales Cuevas</t>
  </si>
  <si>
    <t>Minerva Armida Guerrero Alvarado</t>
  </si>
  <si>
    <t>El Arco Lpz, S.A. DE C.V.</t>
  </si>
  <si>
    <t>HDI SEGUROS, S.A. DE C.V.</t>
  </si>
  <si>
    <t xml:space="preserve">Saud </t>
  </si>
  <si>
    <t xml:space="preserve">Elsa Marlen </t>
  </si>
  <si>
    <t>Lucero</t>
  </si>
  <si>
    <t>Saud Juarez Camarena</t>
  </si>
  <si>
    <t>Adquisición de medallas para NACIONALES CONADE 2024</t>
  </si>
  <si>
    <t>Melanie Dianey García González</t>
  </si>
  <si>
    <t>Benitez</t>
  </si>
  <si>
    <t xml:space="preserve"> Castro</t>
  </si>
  <si>
    <t xml:space="preserve">Efren Guadalupe </t>
  </si>
  <si>
    <t xml:space="preserve">Medina </t>
  </si>
  <si>
    <t>Partida</t>
  </si>
  <si>
    <t>Hotel Atardeceres</t>
  </si>
  <si>
    <t>Rito Florentino</t>
  </si>
  <si>
    <t xml:space="preserve">Nevarez </t>
  </si>
  <si>
    <t>Saucedo</t>
  </si>
  <si>
    <t>Grupo Nalfi, S.A. DE C.V.</t>
  </si>
  <si>
    <t xml:space="preserve">Raul Benjamin </t>
  </si>
  <si>
    <t xml:space="preserve">Hirales </t>
  </si>
  <si>
    <t>Miguel ángel Mena Alejandri</t>
  </si>
  <si>
    <t>Miguel Ángel Mena Alejandri</t>
  </si>
  <si>
    <t>Minerva Armida</t>
  </si>
  <si>
    <t>Guerrero Alvarado</t>
  </si>
  <si>
    <t xml:space="preserve">David Miguel </t>
  </si>
  <si>
    <t xml:space="preserve">Castillo </t>
  </si>
  <si>
    <t>Juarez</t>
  </si>
  <si>
    <t>El Arco LPZ, S.A. DE C.V.</t>
  </si>
  <si>
    <t>AGENCIA DE VIAJES Y OPERADOR TURÍSTICO CERRALVO, S.A. DE C.V.</t>
  </si>
  <si>
    <t xml:space="preserve">Melanie Dianey </t>
  </si>
  <si>
    <t xml:space="preserve">Carballo </t>
  </si>
  <si>
    <t>López</t>
  </si>
  <si>
    <t>Duncan</t>
  </si>
  <si>
    <t>Felix</t>
  </si>
  <si>
    <t>De la Garza</t>
  </si>
  <si>
    <t xml:space="preserve">Martín </t>
  </si>
  <si>
    <t>Tomas de Jesús</t>
  </si>
  <si>
    <t xml:space="preserve">Chávez </t>
  </si>
  <si>
    <t>Flores</t>
  </si>
  <si>
    <t>Adquisición de uniformes para los deportistas de la disiciplina de luchas que participarán y representarán al Estado de B.C.S en los NACIONALES CONADE 2024 ETAPA REGIONAL DEL 21 AL 24 DE MARZO DE 2024.</t>
  </si>
  <si>
    <t>Luis</t>
  </si>
  <si>
    <t xml:space="preserve">Méndez </t>
  </si>
  <si>
    <t>Arias</t>
  </si>
  <si>
    <t>Luis Méndez Arias</t>
  </si>
  <si>
    <t>https://drive.google.com/file/d/1GusfHkqCzcpdGO1iQUM8mWiGaOGrzWDu/view?usp=sharing</t>
  </si>
  <si>
    <t>MEAL-610512-PP3</t>
  </si>
  <si>
    <t>Felipe Santiago</t>
  </si>
  <si>
    <t>Manzana 47 Lote 7</t>
  </si>
  <si>
    <t>Santa Catarina</t>
  </si>
  <si>
    <t>Tláhuac</t>
  </si>
  <si>
    <t>GBCS/2024-INSUDE-AD-02/08-RE</t>
  </si>
  <si>
    <t>https://drive.google.com/file/d/1r26A7FwNPJi3ogjqv53z6OQDqkyEO9K6/view?usp=sharing</t>
  </si>
  <si>
    <t>Clausulas del contrato</t>
  </si>
  <si>
    <t>no</t>
  </si>
  <si>
    <t>Es inexistente alguna informacion que se requiere en las columnas, toda vez que ésta no se generó, con fundamento a los articulos 15 y 16 de la Ley de Transparencia y Acceso a la Informacion Publica del Estado de Baja California Sur. Se anexa resolución del comité de transparencia con la clasificación de confidencialidad de la información que se encuentra censurada: https://drive.google.com/file/d/1V8Zv-mV75Yl1QjSZI7A0idcZqQqbmcv3/view?usp=sharing</t>
  </si>
  <si>
    <t>3700 371</t>
  </si>
  <si>
    <t>Pasajes Aéreos</t>
  </si>
  <si>
    <t>3500 359</t>
  </si>
  <si>
    <t>350 359</t>
  </si>
  <si>
    <t>Servicios de jardinería y fumigación</t>
  </si>
  <si>
    <t>Elsa Marlen</t>
  </si>
  <si>
    <t xml:space="preserve">Adán </t>
  </si>
  <si>
    <t xml:space="preserve">Ricardo </t>
  </si>
  <si>
    <t xml:space="preserve">Jorge Armando </t>
  </si>
  <si>
    <t>Emerson Munguía Felix</t>
  </si>
  <si>
    <t xml:space="preserve">Luis </t>
  </si>
  <si>
    <t xml:space="preserve">Martin </t>
  </si>
  <si>
    <t>Hernandez</t>
  </si>
  <si>
    <t>Martin Pérez Hernandez</t>
  </si>
  <si>
    <t>Tomas de Jesus</t>
  </si>
  <si>
    <t>Chavez</t>
  </si>
  <si>
    <t>Tomas de Jesus Chavez Flores</t>
  </si>
  <si>
    <t xml:space="preserve">Grupo Nalfi, S.A. DE C.V. </t>
  </si>
  <si>
    <t xml:space="preserve">Juarez </t>
  </si>
  <si>
    <t>Breanna Yolisma del Rosario Díaz Domínguez</t>
  </si>
  <si>
    <t xml:space="preserve">Breanna Yolisma Del Rosario </t>
  </si>
  <si>
    <t>Fonseca</t>
  </si>
  <si>
    <t xml:space="preserve">Ernesto </t>
  </si>
  <si>
    <t xml:space="preserve">Lomas </t>
  </si>
  <si>
    <t>Adan Lucero Mendoza</t>
  </si>
  <si>
    <t>Ricardo Guzman Lopez</t>
  </si>
  <si>
    <t>Munguía</t>
  </si>
  <si>
    <t>Méndez</t>
  </si>
  <si>
    <t>Arías</t>
  </si>
  <si>
    <t xml:space="preserve">Díaz </t>
  </si>
  <si>
    <t>Dominguez</t>
  </si>
  <si>
    <t>Breanna Yolisma Del Rosario Díaz Dominguez</t>
  </si>
  <si>
    <t xml:space="preserve">Ana Clementina </t>
  </si>
  <si>
    <t>Ana Clementina De La Garza Moreno</t>
  </si>
  <si>
    <t xml:space="preserve">Chavez </t>
  </si>
  <si>
    <t>Florez</t>
  </si>
  <si>
    <t>Xceed México, S.A. de C.V.</t>
  </si>
  <si>
    <t>XMS-090908-GR8</t>
  </si>
  <si>
    <t>José Carlos</t>
  </si>
  <si>
    <t xml:space="preserve">Herrera </t>
  </si>
  <si>
    <t>José Carlos Herrera López</t>
  </si>
  <si>
    <t>HECL-770404-K84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</si>
</sst>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inanzas.bcs.gob.mx/wp-content/themes/voice/assets/images/obligaciones/2024/28a/doc/003%20LPA%202024%20CONV.pdf" TargetMode="External"/><Relationship Id="rId21" Type="http://schemas.openxmlformats.org/officeDocument/2006/relationships/hyperlink" Target="https://finanzas.bcs.gob.mx/wp-content/themes/voice/assets/images/obligaciones/2024/28a/doc/002%20LPA%202024%20JTA%20ACL.pdf" TargetMode="External"/><Relationship Id="rId42" Type="http://schemas.openxmlformats.org/officeDocument/2006/relationships/hyperlink" Target="https://drive.google.com/file/d/14f2hnMo9uWNMsBu6PiKcgXzDBS1HZbJI/view?usp=sharing" TargetMode="External"/><Relationship Id="rId47" Type="http://schemas.openxmlformats.org/officeDocument/2006/relationships/hyperlink" Target="https://drive.google.com/file/d/1ioG3eEyisk4GUMB7-Va88nUq9IvpsgxV/view" TargetMode="External"/><Relationship Id="rId63" Type="http://schemas.openxmlformats.org/officeDocument/2006/relationships/hyperlink" Target="https://drive.google.com/file/d/1ZgLWMOmIkr2YY0yo2b5n1KTvefq-08ut/view?usp=sharing" TargetMode="External"/><Relationship Id="rId68" Type="http://schemas.openxmlformats.org/officeDocument/2006/relationships/hyperlink" Target="https://drive.google.com/file/d/10F2_9Cc2BQHeHPf4de24yke02T0KYcAb/view?usp=sharing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finanzas.bcs.gob.mx/wp-content/themes/voice/assets/images/obligaciones/2024/28a/doc/001%20LPA%202024%20JTA%20ACL.pdf" TargetMode="External"/><Relationship Id="rId11" Type="http://schemas.openxmlformats.org/officeDocument/2006/relationships/hyperlink" Target="https://finanzas.bcs.gob.mx/wp-content/themes/voice/assets/images/obligaciones/2024/28a/doc/013%20LPA%202024%20CONV.pdf" TargetMode="External"/><Relationship Id="rId32" Type="http://schemas.openxmlformats.org/officeDocument/2006/relationships/hyperlink" Target="https://finanzas.bcs.gob.mx/wp-content/themes/voice/assets/images/obligaciones/2024/28a/doc/003%20LPA%202024%20CONV.pdf" TargetMode="External"/><Relationship Id="rId37" Type="http://schemas.openxmlformats.org/officeDocument/2006/relationships/hyperlink" Target="https://finanzas.bcs.gob.mx/wp-content/themes/voice/assets/images/obligaciones/2024/28a/contratos/2024-034%20T.pdf" TargetMode="External"/><Relationship Id="rId53" Type="http://schemas.openxmlformats.org/officeDocument/2006/relationships/hyperlink" Target="https://drive.google.com/file/d/1qJ6hLAfukVcmk1chSwUTSFnd24od7IEu/view?usp=sharing" TargetMode="External"/><Relationship Id="rId58" Type="http://schemas.openxmlformats.org/officeDocument/2006/relationships/hyperlink" Target="https://drive.google.com/file/d/114hhCdA0XtEO96dNHZIJmV5XsjbKwkC9/view?usp=sharing" TargetMode="External"/><Relationship Id="rId74" Type="http://schemas.openxmlformats.org/officeDocument/2006/relationships/hyperlink" Target="https://drive.google.com/file/d/1_mNH53CSvx7pB12tuvnCx8zSqK33kuq_/view?usp=sharing" TargetMode="External"/><Relationship Id="rId79" Type="http://schemas.openxmlformats.org/officeDocument/2006/relationships/hyperlink" Target="https://drive.google.com/file/d/1RpRQ0uNs-bLWYMK8UaW_zIie5crEygHJ/view?usp=sharing" TargetMode="External"/><Relationship Id="rId5" Type="http://schemas.openxmlformats.org/officeDocument/2006/relationships/hyperlink" Target="https://finanzas.bcs.gob.mx/wp-content/themes/voice/assets/images/obligaciones/2024/28a/doc/016%20LPA%202024%20FALLO.pdf" TargetMode="External"/><Relationship Id="rId61" Type="http://schemas.openxmlformats.org/officeDocument/2006/relationships/hyperlink" Target="https://drive.google.com/file/d/1hqvCreFy1HA4E03cq7IvsmnD53ACTFD1/view?usp=sharing" TargetMode="External"/><Relationship Id="rId82" Type="http://schemas.openxmlformats.org/officeDocument/2006/relationships/hyperlink" Target="https://drive.google.com/file/d/1GusfHkqCzcpdGO1iQUM8mWiGaOGrzWDu/view?usp=sharing" TargetMode="External"/><Relationship Id="rId19" Type="http://schemas.openxmlformats.org/officeDocument/2006/relationships/hyperlink" Target="https://finanzas.bcs.gob.mx/wp-content/themes/voice/assets/images/obligaciones/2024/28a/doc/001%20LPA%202024%20FALLO.pdf" TargetMode="External"/><Relationship Id="rId14" Type="http://schemas.openxmlformats.org/officeDocument/2006/relationships/hyperlink" Target="https://finanzas.bcs.gob.mx/wp-content/themes/voice/assets/images/obligaciones/2024/28a/doc/013%20LPA%202024%20DICT%20TEC.pdf" TargetMode="External"/><Relationship Id="rId22" Type="http://schemas.openxmlformats.org/officeDocument/2006/relationships/hyperlink" Target="https://finanzas.bcs.gob.mx/wp-content/themes/voice/assets/images/obligaciones/2024/28a/doc/003%20LPA%202024%20ACT%20TEC.pdf" TargetMode="External"/><Relationship Id="rId27" Type="http://schemas.openxmlformats.org/officeDocument/2006/relationships/hyperlink" Target="https://finanzas.bcs.gob.mx/wp-content/themes/voice/assets/images/obligaciones/2024/28a/doc/003%20LPA%202024%20JTA%20ACL.pdf" TargetMode="External"/><Relationship Id="rId30" Type="http://schemas.openxmlformats.org/officeDocument/2006/relationships/hyperlink" Target="https://finanzas.bcs.gob.mx/wp-content/themes/voice/assets/images/obligaciones/2024/28a/doc/003%20LPA%202024%20FALLO.pdf" TargetMode="External"/><Relationship Id="rId35" Type="http://schemas.openxmlformats.org/officeDocument/2006/relationships/hyperlink" Target="https://finanzas.bcs.gob.mx/wp-content/themes/voice/assets/images/obligaciones/2024/28a/doc/003%20LPA%202024%20DICT%20TEC.pdf" TargetMode="External"/><Relationship Id="rId43" Type="http://schemas.openxmlformats.org/officeDocument/2006/relationships/hyperlink" Target="https://drive.google.com/file/d/1bcT0__mO-QeSYrh2D5aISPG8rzADQ6v0/view" TargetMode="External"/><Relationship Id="rId48" Type="http://schemas.openxmlformats.org/officeDocument/2006/relationships/hyperlink" Target="https://drive.google.com/file/d/1ZEFzzc9n5H5gmhDT3pkPryElPRQhiQqr/view?usp=sharing" TargetMode="External"/><Relationship Id="rId56" Type="http://schemas.openxmlformats.org/officeDocument/2006/relationships/hyperlink" Target="https://drive.google.com/file/d/1PfR_ziD0uJcesvVeBU5rgMAYtq2AVfmj/view?usp=sharing" TargetMode="External"/><Relationship Id="rId64" Type="http://schemas.openxmlformats.org/officeDocument/2006/relationships/hyperlink" Target="https://drive.google.com/file/d/1HEqPWsKOzdh_dObNTUTaAJKFjaiwp28e/view?usp=sharing" TargetMode="External"/><Relationship Id="rId69" Type="http://schemas.openxmlformats.org/officeDocument/2006/relationships/hyperlink" Target="https://drive.google.com/file/d/19uzg9Z9vgd6OhUIKolUjoomC_pGGoO51/view?usp=sharing" TargetMode="External"/><Relationship Id="rId77" Type="http://schemas.openxmlformats.org/officeDocument/2006/relationships/hyperlink" Target="https://drive.google.com/file/d/18oxq6ePSeHLdDb3lzogJzJLIoVdz71eC/view?usp=sharing" TargetMode="External"/><Relationship Id="rId8" Type="http://schemas.openxmlformats.org/officeDocument/2006/relationships/hyperlink" Target="https://finanzas.bcs.gob.mx/wp-content/themes/voice/assets/images/obligaciones/2024/28a/doc/015%20LPA%202024%20ACT%20TEC.pdf" TargetMode="External"/><Relationship Id="rId51" Type="http://schemas.openxmlformats.org/officeDocument/2006/relationships/hyperlink" Target="https://drive.google.com/file/d/1wK4kh21ln1uVX6QPGcjRlMG1Dcxmo2vn/view?usp=sharing" TargetMode="External"/><Relationship Id="rId72" Type="http://schemas.openxmlformats.org/officeDocument/2006/relationships/hyperlink" Target="https://drive.google.com/file/d/1XydDNyBPUO3czSibFA4NLsBchj3Lp7xi/view?usp=sharing" TargetMode="External"/><Relationship Id="rId80" Type="http://schemas.openxmlformats.org/officeDocument/2006/relationships/hyperlink" Target="https://drive.google.com/file/d/1hP7PzCLci9zseI8TlnrqGLYyq11ja5iz/view?usp=sharing" TargetMode="External"/><Relationship Id="rId3" Type="http://schemas.openxmlformats.org/officeDocument/2006/relationships/hyperlink" Target="https://finanzas.bcs.gob.mx/wp-content/themes/voice/assets/images/obligaciones/2024/28a/doc/016%20LPA%202024%20JTA%20ACL.pdf" TargetMode="External"/><Relationship Id="rId12" Type="http://schemas.openxmlformats.org/officeDocument/2006/relationships/hyperlink" Target="https://finanzas.bcs.gob.mx/wp-content/themes/voice/assets/images/obligaciones/2024/28a/doc/013%20LPA%202024%20JTA%20ACL.pdf" TargetMode="External"/><Relationship Id="rId17" Type="http://schemas.openxmlformats.org/officeDocument/2006/relationships/hyperlink" Target="https://finanzas.bcs.gob.mx/wp-content/themes/voice/assets/images/obligaciones/2024/28a/doc/001%20LPA%202024%20ACT%20TEC.pdf" TargetMode="External"/><Relationship Id="rId25" Type="http://schemas.openxmlformats.org/officeDocument/2006/relationships/hyperlink" Target="https://finanzas.bcs.gob.mx/wp-content/themes/voice/assets/images/obligaciones/2024/28a/contratos/2024-032%20T.pdf" TargetMode="External"/><Relationship Id="rId33" Type="http://schemas.openxmlformats.org/officeDocument/2006/relationships/hyperlink" Target="https://finanzas.bcs.gob.mx/wp-content/themes/voice/assets/images/obligaciones/2024/28a/doc/003%20LPA%202024%20JTA%20ACL.pdf" TargetMode="External"/><Relationship Id="rId38" Type="http://schemas.openxmlformats.org/officeDocument/2006/relationships/hyperlink" Target="https://drive.google.com/file/d/1q2vgFPZtlSWHkeCRwtQjdUQlD38Ex36-/view?usp=sharing" TargetMode="External"/><Relationship Id="rId46" Type="http://schemas.openxmlformats.org/officeDocument/2006/relationships/hyperlink" Target="https://drive.google.com/file/d/1TqhAdGdogzvkriqCOIq-P_ZwKoEz6kiX/view" TargetMode="External"/><Relationship Id="rId59" Type="http://schemas.openxmlformats.org/officeDocument/2006/relationships/hyperlink" Target="https://drive.google.com/file/d/1N5z7F-hp20J-psONnStZs7RJhhwUU_P0/view?usp=sharing" TargetMode="External"/><Relationship Id="rId67" Type="http://schemas.openxmlformats.org/officeDocument/2006/relationships/hyperlink" Target="https://drive.google.com/file/d/1fiU9ZiveiD2XeRaf77K-Bov_YWKaXnhh/view?usp=sharing" TargetMode="External"/><Relationship Id="rId20" Type="http://schemas.openxmlformats.org/officeDocument/2006/relationships/hyperlink" Target="https://finanzas.bcs.gob.mx/wp-content/themes/voice/assets/images/obligaciones/2024/28a/contratos/2024-021%20T.pdf" TargetMode="External"/><Relationship Id="rId41" Type="http://schemas.openxmlformats.org/officeDocument/2006/relationships/hyperlink" Target="https://drive.google.com/file/d/1-0sNRHuGMtz2PaaGOh0n1NjNzhlIr5n4/view?usp=sharing" TargetMode="External"/><Relationship Id="rId54" Type="http://schemas.openxmlformats.org/officeDocument/2006/relationships/hyperlink" Target="https://drive.google.com/file/d/1_bcaa4PKsToEEB8n7a_8ppzxS_dxKmTL/view?usp=sharing" TargetMode="External"/><Relationship Id="rId62" Type="http://schemas.openxmlformats.org/officeDocument/2006/relationships/hyperlink" Target="https://drive.google.com/file/d/1MhQRRF3s2A8iY6GaKYRdxfcDTmiyZfMj/view?usp=sharing" TargetMode="External"/><Relationship Id="rId70" Type="http://schemas.openxmlformats.org/officeDocument/2006/relationships/hyperlink" Target="https://drive.google.com/file/d/1qLYqVOugUzTnm-HyQqkGYOd45si1dYk3/view?usp=sharing" TargetMode="External"/><Relationship Id="rId75" Type="http://schemas.openxmlformats.org/officeDocument/2006/relationships/hyperlink" Target="https://drive.google.com/file/d/1kZxjGB16xqMJvarkOLuq5rUV_p4_vIBu/view?usp=sharing" TargetMode="External"/><Relationship Id="rId83" Type="http://schemas.openxmlformats.org/officeDocument/2006/relationships/hyperlink" Target="https://drive.google.com/file/d/1r26A7FwNPJi3ogjqv53z6OQDqkyEO9K6/view?usp=sharing" TargetMode="External"/><Relationship Id="rId1" Type="http://schemas.openxmlformats.org/officeDocument/2006/relationships/hyperlink" Target="https://finanzas.bcs.gob.mx/wp-content/themes/voice/assets/images/obligaciones/2024/28a/doc/016%20LPA%202024%20CONV.pdf" TargetMode="External"/><Relationship Id="rId6" Type="http://schemas.openxmlformats.org/officeDocument/2006/relationships/hyperlink" Target="https://finanzas.bcs.gob.mx/wp-content/themes/voice/assets/images/obligaciones/2024/28a/doc/015%20LPA%202024%20CONV.pdf" TargetMode="External"/><Relationship Id="rId15" Type="http://schemas.openxmlformats.org/officeDocument/2006/relationships/hyperlink" Target="https://finanzas.bcs.gob.mx/wp-content/themes/voice/assets/images/obligaciones/2024/28a/doc/001%20LPA%202024%20CONV.pdf" TargetMode="External"/><Relationship Id="rId23" Type="http://schemas.openxmlformats.org/officeDocument/2006/relationships/hyperlink" Target="https://finanzas.bcs.gob.mx/wp-content/themes/voice/assets/images/obligaciones/2024/28a/doc/003%20LPA%202024%20DICT%20TEC.pdf" TargetMode="External"/><Relationship Id="rId28" Type="http://schemas.openxmlformats.org/officeDocument/2006/relationships/hyperlink" Target="https://finanzas.bcs.gob.mx/wp-content/themes/voice/assets/images/obligaciones/2024/28a/doc/003%20LPA%202024%20ACT%20TEC.pdf" TargetMode="External"/><Relationship Id="rId36" Type="http://schemas.openxmlformats.org/officeDocument/2006/relationships/hyperlink" Target="https://finanzas.bcs.gob.mx/wp-content/themes/voice/assets/images/obligaciones/2024/28a/doc/003%20LPA%202024%20FALLO.pdf" TargetMode="External"/><Relationship Id="rId49" Type="http://schemas.openxmlformats.org/officeDocument/2006/relationships/hyperlink" Target="https://drive.google.com/file/d/1a1Mb084tfOLTA5HmRcRXSriDieysiF_6/view?usp=sharing" TargetMode="External"/><Relationship Id="rId57" Type="http://schemas.openxmlformats.org/officeDocument/2006/relationships/hyperlink" Target="https://drive.google.com/file/d/1bX8fxropXxGNDifkXM0FRfHS6p-Ge2fD/view?usp=sharing" TargetMode="External"/><Relationship Id="rId10" Type="http://schemas.openxmlformats.org/officeDocument/2006/relationships/hyperlink" Target="https://finanzas.bcs.gob.mx/wp-content/themes/voice/assets/images/obligaciones/2024/28a/doc/015%20LPA%202024%20FALLO.pdf" TargetMode="External"/><Relationship Id="rId31" Type="http://schemas.openxmlformats.org/officeDocument/2006/relationships/hyperlink" Target="https://finanzas.bcs.gob.mx/wp-content/themes/voice/assets/images/obligaciones/2024/28a/contratos/2024-033%20T.pdf" TargetMode="External"/><Relationship Id="rId44" Type="http://schemas.openxmlformats.org/officeDocument/2006/relationships/hyperlink" Target="https://drive.google.com/file/d/1dkW3ouXagNcXH6fRPF3Ur45s58mkM3NM/view?usp=sharing" TargetMode="External"/><Relationship Id="rId52" Type="http://schemas.openxmlformats.org/officeDocument/2006/relationships/hyperlink" Target="https://drive.google.com/file/d/1xWKEGlSkk5T6elhFE7Hp79An8LqWjNQT/view?usp=sharing" TargetMode="External"/><Relationship Id="rId60" Type="http://schemas.openxmlformats.org/officeDocument/2006/relationships/hyperlink" Target="https://drive.google.com/file/d/1jpl-fDiYs83vzwOftuJGiidLz-0cZTPM/view?usp=sharing" TargetMode="External"/><Relationship Id="rId65" Type="http://schemas.openxmlformats.org/officeDocument/2006/relationships/hyperlink" Target="https://drive.google.com/file/d/1DDbn_SEEEtgBNShTUTkdKsYYUx7AQSQO/view?usp=sharing" TargetMode="External"/><Relationship Id="rId73" Type="http://schemas.openxmlformats.org/officeDocument/2006/relationships/hyperlink" Target="https://drive.google.com/file/d/15MJetiXsyi1FdbdP4eq2mQP9St3vnlWN/view?usp=sharing" TargetMode="External"/><Relationship Id="rId78" Type="http://schemas.openxmlformats.org/officeDocument/2006/relationships/hyperlink" Target="https://drive.google.com/file/d/1znRyLrIDHzSL7LAYuhAcVEs2MrZkh57C/view?usp=sharing" TargetMode="External"/><Relationship Id="rId81" Type="http://schemas.openxmlformats.org/officeDocument/2006/relationships/hyperlink" Target="https://drive.google.com/file/d/1gTR9Z3ZjyCjo5iuYwe91q9uWL8m4_vu9/view?usp=sharing" TargetMode="External"/><Relationship Id="rId4" Type="http://schemas.openxmlformats.org/officeDocument/2006/relationships/hyperlink" Target="https://finanzas.bcs.gob.mx/wp-content/themes/voice/assets/images/obligaciones/2024/28a/doc/016%20LPA%202024%20DICT%20TEC.pdf" TargetMode="External"/><Relationship Id="rId9" Type="http://schemas.openxmlformats.org/officeDocument/2006/relationships/hyperlink" Target="https://finanzas.bcs.gob.mx/wp-content/themes/voice/assets/images/obligaciones/2024/28a/doc/015%20LPA%202024%20DICT%20TEC.pdf" TargetMode="External"/><Relationship Id="rId13" Type="http://schemas.openxmlformats.org/officeDocument/2006/relationships/hyperlink" Target="https://finanzas.bcs.gob.mx/wp-content/themes/voice/assets/images/obligaciones/2024/28a/doc/013%20LPA%202024%20ACT%20TEC.pdf" TargetMode="External"/><Relationship Id="rId18" Type="http://schemas.openxmlformats.org/officeDocument/2006/relationships/hyperlink" Target="https://finanzas.bcs.gob.mx/wp-content/themes/voice/assets/images/obligaciones/2024/28a/doc/001%20LPA%202024%20DICT%20TEC.pdf" TargetMode="External"/><Relationship Id="rId39" Type="http://schemas.openxmlformats.org/officeDocument/2006/relationships/hyperlink" Target="https://drive.google.com/file/d/1fcgh6lKwC9MW6k7U76C6dzZ49r2AR-oL/view?usp=sharing" TargetMode="External"/><Relationship Id="rId34" Type="http://schemas.openxmlformats.org/officeDocument/2006/relationships/hyperlink" Target="https://finanzas.bcs.gob.mx/wp-content/themes/voice/assets/images/obligaciones/2024/28a/doc/003%20LPA%202024%20ACT%20TEC.pdf" TargetMode="External"/><Relationship Id="rId50" Type="http://schemas.openxmlformats.org/officeDocument/2006/relationships/hyperlink" Target="https://drive.google.com/file/d/1Z87b1nIcftZ6lHO7RLfQAUHoBV7tP0NM/view?usp=sharing" TargetMode="External"/><Relationship Id="rId55" Type="http://schemas.openxmlformats.org/officeDocument/2006/relationships/hyperlink" Target="https://drive.google.com/file/d/1BQN40jSu1laeT4rLnBkYkROgnvqulZaI/view?usp=sharing" TargetMode="External"/><Relationship Id="rId76" Type="http://schemas.openxmlformats.org/officeDocument/2006/relationships/hyperlink" Target="https://drive.google.com/file/d/1ble3dFtgflrTIj0zqKc0KaoWLI59cueX/view?usp=sharing" TargetMode="External"/><Relationship Id="rId7" Type="http://schemas.openxmlformats.org/officeDocument/2006/relationships/hyperlink" Target="https://finanzas.bcs.gob.mx/wp-content/themes/voice/assets/images/obligaciones/2024/28a/doc/015%20LPA%202024%20JTA%20ACL.pdf" TargetMode="External"/><Relationship Id="rId71" Type="http://schemas.openxmlformats.org/officeDocument/2006/relationships/hyperlink" Target="https://drive.google.com/file/d/1oQTu0jdGGEIBJ8WIWFHygyTZItbBAWK5/view?usp=sharing" TargetMode="External"/><Relationship Id="rId2" Type="http://schemas.openxmlformats.org/officeDocument/2006/relationships/hyperlink" Target="https://finanzas.bcs.gob.mx/wp-content/themes/voice/assets/images/obligaciones/2024/28a/doc/016%20LPA%202024%20JTA%20ACL.pdf" TargetMode="External"/><Relationship Id="rId29" Type="http://schemas.openxmlformats.org/officeDocument/2006/relationships/hyperlink" Target="https://finanzas.bcs.gob.mx/wp-content/themes/voice/assets/images/obligaciones/2024/28a/doc/003%20LPA%202024%20DICT%20TEC.pdf" TargetMode="External"/><Relationship Id="rId24" Type="http://schemas.openxmlformats.org/officeDocument/2006/relationships/hyperlink" Target="https://finanzas.bcs.gob.mx/wp-content/themes/voice/assets/images/obligaciones/2024/28a/doc/003%20LPA%202024%20FALLO.pdf" TargetMode="External"/><Relationship Id="rId40" Type="http://schemas.openxmlformats.org/officeDocument/2006/relationships/hyperlink" Target="https://drive.google.com/file/d/19ySGZ6zovm-tHU15LkSDR1oyTLAGUT0c/view?usp=sharing" TargetMode="External"/><Relationship Id="rId45" Type="http://schemas.openxmlformats.org/officeDocument/2006/relationships/hyperlink" Target="https://drive.google.com/file/d/1br4tneR2G2xafQTlAZoNIhTYLd81DQzH/view" TargetMode="External"/><Relationship Id="rId66" Type="http://schemas.openxmlformats.org/officeDocument/2006/relationships/hyperlink" Target="https://drive.google.com/file/d/1bayAubf1TYrzSBxHz6uv16oZ5tUGU3Yt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7"/>
  <sheetViews>
    <sheetView tabSelected="1" topLeftCell="A21" zoomScale="70" zoomScaleNormal="70" workbookViewId="0">
      <selection activeCell="J36" sqref="J36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140625" customWidth="1"/>
    <col min="4" max="4" width="21.140625" customWidth="1"/>
    <col min="5" max="5" width="15.85546875" customWidth="1"/>
    <col min="6" max="6" width="16.42578125" customWidth="1"/>
    <col min="7" max="7" width="23.28515625" customWidth="1"/>
    <col min="8" max="8" width="13.7109375" customWidth="1"/>
    <col min="9" max="9" width="19.7109375" customWidth="1"/>
    <col min="10" max="10" width="8" customWidth="1"/>
    <col min="11" max="11" width="16" customWidth="1"/>
    <col min="12" max="12" width="22.28515625" customWidth="1"/>
    <col min="13" max="13" width="16.140625" customWidth="1"/>
    <col min="14" max="14" width="47.140625" customWidth="1"/>
    <col min="15" max="15" width="16.140625" customWidth="1"/>
    <col min="16" max="16" width="16.5703125" customWidth="1"/>
    <col min="17" max="17" width="13.28515625" customWidth="1"/>
    <col min="18" max="18" width="14.5703125" customWidth="1"/>
    <col min="19" max="19" width="25.5703125" customWidth="1"/>
    <col min="20" max="20" width="24.7109375" customWidth="1"/>
    <col min="21" max="21" width="28.28515625" customWidth="1"/>
    <col min="22" max="22" width="20" customWidth="1"/>
    <col min="23" max="23" width="16.85546875" customWidth="1"/>
    <col min="24" max="24" width="16.7109375" customWidth="1"/>
    <col min="25" max="25" width="15.42578125" customWidth="1"/>
    <col min="26" max="26" width="14" bestFit="1" customWidth="1"/>
    <col min="27" max="27" width="27" customWidth="1"/>
    <col min="28" max="28" width="11.28515625" customWidth="1"/>
    <col min="29" max="29" width="25.7109375" customWidth="1"/>
    <col min="30" max="30" width="26.42578125" customWidth="1"/>
    <col min="31" max="31" width="27.42578125" customWidth="1"/>
    <col min="32" max="32" width="19.140625" customWidth="1"/>
    <col min="33" max="33" width="22.7109375" customWidth="1"/>
    <col min="34" max="34" width="28" customWidth="1"/>
    <col min="35" max="35" width="19.42578125" customWidth="1"/>
    <col min="36" max="36" width="16" customWidth="1"/>
    <col min="37" max="37" width="20.140625" customWidth="1"/>
    <col min="38" max="38" width="24.85546875" customWidth="1"/>
    <col min="39" max="39" width="19" customWidth="1"/>
    <col min="40" max="40" width="11.5703125" customWidth="1"/>
    <col min="41" max="41" width="27.7109375" customWidth="1"/>
    <col min="42" max="42" width="17.5703125" customWidth="1"/>
    <col min="43" max="43" width="11.140625" customWidth="1"/>
    <col min="44" max="44" width="11.5703125" customWidth="1"/>
    <col min="45" max="45" width="12.42578125" customWidth="1"/>
    <col min="46" max="46" width="11.42578125" customWidth="1"/>
    <col min="47" max="47" width="19" customWidth="1"/>
    <col min="48" max="48" width="17.28515625" customWidth="1"/>
    <col min="49" max="49" width="19.42578125" bestFit="1" customWidth="1"/>
    <col min="50" max="50" width="16.5703125" customWidth="1"/>
    <col min="51" max="51" width="20.85546875" customWidth="1"/>
    <col min="52" max="52" width="16.85546875" customWidth="1"/>
    <col min="53" max="53" width="13.5703125" customWidth="1"/>
    <col min="54" max="54" width="15.85546875" customWidth="1"/>
    <col min="55" max="55" width="13.42578125" customWidth="1"/>
    <col min="56" max="56" width="13.85546875" customWidth="1"/>
    <col min="57" max="57" width="21.85546875" customWidth="1"/>
    <col min="58" max="58" width="29.28515625" customWidth="1"/>
    <col min="59" max="59" width="14.42578125" bestFit="1" customWidth="1"/>
    <col min="60" max="60" width="10" customWidth="1"/>
    <col min="61" max="61" width="15.140625" customWidth="1"/>
    <col min="62" max="62" width="25.28515625" customWidth="1"/>
    <col min="63" max="63" width="11.5703125" customWidth="1"/>
    <col min="64" max="64" width="12.5703125" customWidth="1"/>
    <col min="65" max="65" width="12" customWidth="1"/>
    <col min="66" max="66" width="23" customWidth="1"/>
    <col min="67" max="67" width="10.140625" customWidth="1"/>
    <col min="68" max="68" width="15" customWidth="1"/>
    <col min="69" max="69" width="11.5703125" customWidth="1"/>
    <col min="70" max="70" width="22.28515625" bestFit="1" customWidth="1"/>
    <col min="71" max="71" width="20.42578125" customWidth="1"/>
    <col min="72" max="72" width="19.7109375" customWidth="1"/>
    <col min="73" max="73" width="16.42578125" customWidth="1"/>
    <col min="74" max="74" width="11.5703125" customWidth="1"/>
    <col min="75" max="75" width="10.85546875" customWidth="1"/>
    <col min="76" max="76" width="10.28515625" customWidth="1"/>
    <col min="77" max="77" width="11.7109375" customWidth="1"/>
    <col min="78" max="78" width="12.85546875" customWidth="1"/>
    <col min="79" max="79" width="15.140625" customWidth="1"/>
    <col min="80" max="80" width="11" customWidth="1"/>
    <col min="81" max="81" width="8.7109375" customWidth="1"/>
    <col min="82" max="82" width="7.85546875" customWidth="1"/>
    <col min="83" max="83" width="7.140625" customWidth="1"/>
    <col min="84" max="84" width="8" customWidth="1"/>
    <col min="85" max="85" width="25.7109375" customWidth="1"/>
    <col min="86" max="86" width="20" bestFit="1" customWidth="1"/>
    <col min="87" max="87" width="41.7109375" customWidth="1"/>
  </cols>
  <sheetData>
    <row r="1" spans="1:87" hidden="1" x14ac:dyDescent="0.25">
      <c r="A1" t="s">
        <v>0</v>
      </c>
    </row>
    <row r="2" spans="1:8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87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4" t="s">
        <v>103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</row>
    <row r="7" spans="1:87" ht="230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05" x14ac:dyDescent="0.25">
      <c r="A8" s="6">
        <v>2024</v>
      </c>
      <c r="B8" s="16">
        <v>45292</v>
      </c>
      <c r="C8" s="16">
        <v>45382</v>
      </c>
      <c r="D8" s="6" t="s">
        <v>191</v>
      </c>
      <c r="E8" s="6" t="s">
        <v>197</v>
      </c>
      <c r="F8" s="6" t="s">
        <v>200</v>
      </c>
      <c r="G8" s="21" t="s">
        <v>361</v>
      </c>
      <c r="H8" s="6" t="s">
        <v>203</v>
      </c>
      <c r="J8" s="8"/>
      <c r="K8" s="37">
        <v>1</v>
      </c>
      <c r="L8" s="8" t="s">
        <v>366</v>
      </c>
      <c r="M8" s="3">
        <v>45369</v>
      </c>
      <c r="N8" s="9" t="s">
        <v>362</v>
      </c>
      <c r="O8" s="37">
        <v>1</v>
      </c>
      <c r="P8" s="3">
        <v>45373</v>
      </c>
      <c r="Q8" s="37">
        <v>1</v>
      </c>
      <c r="R8">
        <v>1</v>
      </c>
      <c r="S8" s="4" t="s">
        <v>370</v>
      </c>
      <c r="T8" s="4" t="s">
        <v>370</v>
      </c>
      <c r="U8" s="4" t="s">
        <v>373</v>
      </c>
      <c r="V8" s="4" t="s">
        <v>372</v>
      </c>
      <c r="W8" t="s">
        <v>363</v>
      </c>
      <c r="X8" t="s">
        <v>364</v>
      </c>
      <c r="Y8" t="s">
        <v>365</v>
      </c>
      <c r="Z8" t="s">
        <v>204</v>
      </c>
      <c r="AB8">
        <v>1</v>
      </c>
      <c r="AQ8" s="6" t="s">
        <v>416</v>
      </c>
      <c r="AR8" s="6" t="s">
        <v>416</v>
      </c>
      <c r="AS8" s="6" t="s">
        <v>416</v>
      </c>
      <c r="AT8" s="6" t="s">
        <v>416</v>
      </c>
      <c r="AU8" s="7" t="s">
        <v>374</v>
      </c>
      <c r="AV8" s="6" t="s">
        <v>375</v>
      </c>
      <c r="AW8" s="7" t="s">
        <v>376</v>
      </c>
      <c r="AX8" s="6" t="s">
        <v>375</v>
      </c>
      <c r="AY8" s="6"/>
      <c r="AZ8" s="6"/>
      <c r="BA8" s="6"/>
      <c r="BB8" s="6"/>
      <c r="BC8" s="28" t="s">
        <v>377</v>
      </c>
      <c r="BD8" s="28" t="s">
        <v>378</v>
      </c>
      <c r="BE8" s="29">
        <v>0</v>
      </c>
      <c r="BF8" s="29">
        <v>0</v>
      </c>
      <c r="BG8" s="6" t="s">
        <v>391</v>
      </c>
      <c r="BH8" s="7" t="s">
        <v>391</v>
      </c>
      <c r="BI8" s="9"/>
      <c r="BJ8" s="7" t="s">
        <v>379</v>
      </c>
      <c r="BK8" s="29">
        <v>0</v>
      </c>
      <c r="BP8" s="6" t="s">
        <v>716</v>
      </c>
      <c r="BQ8" s="17" t="s">
        <v>303</v>
      </c>
      <c r="BR8" s="6" t="s">
        <v>380</v>
      </c>
      <c r="BS8" s="9" t="s">
        <v>381</v>
      </c>
      <c r="BT8" s="6" t="s">
        <v>500</v>
      </c>
      <c r="BU8" s="6" t="s">
        <v>500</v>
      </c>
      <c r="BV8" s="6"/>
      <c r="BW8" s="6" t="s">
        <v>500</v>
      </c>
      <c r="BX8" s="6"/>
      <c r="BY8" s="6" t="s">
        <v>203</v>
      </c>
      <c r="BZ8" s="6">
        <v>1</v>
      </c>
      <c r="CA8" s="9" t="s">
        <v>802</v>
      </c>
      <c r="CB8" s="6"/>
      <c r="CC8" s="6"/>
      <c r="CD8" s="6"/>
      <c r="CE8" s="6"/>
      <c r="CF8" s="6"/>
      <c r="CG8" s="9" t="s">
        <v>382</v>
      </c>
      <c r="CH8" s="16">
        <v>45382</v>
      </c>
      <c r="CI8" s="9" t="s">
        <v>418</v>
      </c>
    </row>
    <row r="9" spans="1:87" ht="105" x14ac:dyDescent="0.25">
      <c r="A9" s="6">
        <v>2024</v>
      </c>
      <c r="B9" s="16">
        <v>45292</v>
      </c>
      <c r="C9" s="16">
        <v>45382</v>
      </c>
      <c r="D9" s="6" t="s">
        <v>191</v>
      </c>
      <c r="E9" s="6" t="s">
        <v>197</v>
      </c>
      <c r="F9" s="6" t="s">
        <v>200</v>
      </c>
      <c r="G9" s="7" t="s">
        <v>383</v>
      </c>
      <c r="H9" s="6" t="s">
        <v>203</v>
      </c>
      <c r="K9" s="37">
        <v>3</v>
      </c>
      <c r="L9" s="8" t="s">
        <v>384</v>
      </c>
      <c r="M9" s="3">
        <v>45369</v>
      </c>
      <c r="N9" s="7" t="s">
        <v>385</v>
      </c>
      <c r="O9" s="37">
        <v>3</v>
      </c>
      <c r="P9" s="3">
        <v>45373</v>
      </c>
      <c r="Q9" s="37">
        <v>2</v>
      </c>
      <c r="R9">
        <v>1</v>
      </c>
      <c r="S9" s="4" t="s">
        <v>386</v>
      </c>
      <c r="T9" s="4" t="s">
        <v>387</v>
      </c>
      <c r="U9" s="4" t="s">
        <v>371</v>
      </c>
      <c r="V9" s="4" t="s">
        <v>388</v>
      </c>
      <c r="AA9" t="s">
        <v>389</v>
      </c>
      <c r="AB9">
        <v>2</v>
      </c>
      <c r="AC9" s="7" t="s">
        <v>390</v>
      </c>
      <c r="AD9" s="6" t="s">
        <v>212</v>
      </c>
      <c r="AQ9" s="6" t="s">
        <v>416</v>
      </c>
      <c r="AR9" s="6" t="s">
        <v>416</v>
      </c>
      <c r="AS9" s="6" t="s">
        <v>416</v>
      </c>
      <c r="AT9" s="6" t="s">
        <v>416</v>
      </c>
      <c r="AU9" s="7" t="s">
        <v>374</v>
      </c>
      <c r="AV9" s="6" t="s">
        <v>375</v>
      </c>
      <c r="AW9" s="7" t="s">
        <v>376</v>
      </c>
      <c r="AX9" s="6" t="s">
        <v>375</v>
      </c>
      <c r="AY9" s="6"/>
      <c r="AZ9" s="6"/>
      <c r="BA9" s="6"/>
      <c r="BB9" s="6"/>
      <c r="BC9" s="29"/>
      <c r="BD9" s="29"/>
      <c r="BE9" s="29">
        <v>0</v>
      </c>
      <c r="BF9" s="29">
        <v>0</v>
      </c>
      <c r="BG9" s="6" t="s">
        <v>391</v>
      </c>
      <c r="BH9" s="7" t="s">
        <v>391</v>
      </c>
      <c r="BI9" s="9"/>
      <c r="BJ9" s="9" t="s">
        <v>417</v>
      </c>
      <c r="BK9" s="29">
        <v>0</v>
      </c>
      <c r="BP9" s="6" t="s">
        <v>714</v>
      </c>
      <c r="BQ9" s="17" t="s">
        <v>303</v>
      </c>
      <c r="BR9" s="6" t="s">
        <v>380</v>
      </c>
      <c r="BS9" s="9" t="s">
        <v>381</v>
      </c>
      <c r="BT9" s="6" t="s">
        <v>500</v>
      </c>
      <c r="BU9" s="6" t="s">
        <v>500</v>
      </c>
      <c r="BV9" s="6"/>
      <c r="BW9" s="6" t="s">
        <v>500</v>
      </c>
      <c r="BX9" s="6"/>
      <c r="BY9" s="6" t="s">
        <v>203</v>
      </c>
      <c r="BZ9" s="6">
        <v>1</v>
      </c>
      <c r="CA9" s="9" t="s">
        <v>802</v>
      </c>
      <c r="CB9" s="6"/>
      <c r="CC9" s="6"/>
      <c r="CD9" s="6"/>
      <c r="CE9" s="6"/>
      <c r="CF9" s="6"/>
      <c r="CG9" s="9" t="s">
        <v>382</v>
      </c>
      <c r="CH9" s="16">
        <v>45382</v>
      </c>
      <c r="CI9" s="9" t="s">
        <v>418</v>
      </c>
    </row>
    <row r="10" spans="1:87" ht="105" x14ac:dyDescent="0.25">
      <c r="A10" s="6">
        <v>2024</v>
      </c>
      <c r="B10" s="16">
        <v>45292</v>
      </c>
      <c r="C10" s="16">
        <v>45382</v>
      </c>
      <c r="D10" s="6" t="s">
        <v>191</v>
      </c>
      <c r="E10" s="6" t="s">
        <v>199</v>
      </c>
      <c r="F10" s="6" t="s">
        <v>200</v>
      </c>
      <c r="G10" s="9" t="s">
        <v>392</v>
      </c>
      <c r="H10" s="6" t="s">
        <v>203</v>
      </c>
      <c r="K10" s="37">
        <v>2</v>
      </c>
      <c r="L10" s="8" t="s">
        <v>393</v>
      </c>
      <c r="M10" s="3">
        <v>45362</v>
      </c>
      <c r="N10" s="9" t="s">
        <v>394</v>
      </c>
      <c r="O10" s="37">
        <v>2</v>
      </c>
      <c r="P10" s="3">
        <v>45366</v>
      </c>
      <c r="Q10" s="37">
        <v>3</v>
      </c>
      <c r="R10">
        <v>1</v>
      </c>
      <c r="S10" s="4" t="s">
        <v>395</v>
      </c>
      <c r="T10" s="4" t="s">
        <v>396</v>
      </c>
      <c r="U10" s="4" t="s">
        <v>397</v>
      </c>
      <c r="AA10" s="5" t="s">
        <v>778</v>
      </c>
      <c r="AB10">
        <v>3</v>
      </c>
      <c r="AC10" s="6" t="s">
        <v>401</v>
      </c>
      <c r="AQ10" s="6" t="s">
        <v>416</v>
      </c>
      <c r="AR10" s="6" t="s">
        <v>416</v>
      </c>
      <c r="AS10" s="6" t="s">
        <v>416</v>
      </c>
      <c r="AT10" s="6" t="s">
        <v>416</v>
      </c>
      <c r="AU10" s="9" t="s">
        <v>374</v>
      </c>
      <c r="AV10" s="6" t="s">
        <v>375</v>
      </c>
      <c r="AW10" s="7" t="s">
        <v>376</v>
      </c>
      <c r="AX10" s="6" t="s">
        <v>375</v>
      </c>
      <c r="AY10" s="6"/>
      <c r="AZ10" s="6"/>
      <c r="BA10" s="6"/>
      <c r="BB10" s="6"/>
      <c r="BC10" s="29"/>
      <c r="BD10" s="29"/>
      <c r="BE10" s="29">
        <v>0</v>
      </c>
      <c r="BF10" s="29">
        <v>0</v>
      </c>
      <c r="BG10" s="6" t="s">
        <v>391</v>
      </c>
      <c r="BH10" s="7" t="s">
        <v>391</v>
      </c>
      <c r="BI10" s="9"/>
      <c r="BJ10" s="9" t="s">
        <v>394</v>
      </c>
      <c r="BK10" s="29">
        <v>0</v>
      </c>
      <c r="BP10" s="6" t="s">
        <v>805</v>
      </c>
      <c r="BQ10" s="17" t="s">
        <v>303</v>
      </c>
      <c r="BR10" s="6" t="s">
        <v>380</v>
      </c>
      <c r="BS10" s="9" t="s">
        <v>381</v>
      </c>
      <c r="BT10" s="6" t="s">
        <v>500</v>
      </c>
      <c r="BU10" s="6" t="s">
        <v>500</v>
      </c>
      <c r="BV10" s="6"/>
      <c r="BW10" s="6" t="s">
        <v>500</v>
      </c>
      <c r="BX10" s="6"/>
      <c r="BY10" s="6" t="s">
        <v>203</v>
      </c>
      <c r="BZ10" s="6">
        <v>1</v>
      </c>
      <c r="CA10" s="9" t="s">
        <v>802</v>
      </c>
      <c r="CB10" s="6"/>
      <c r="CC10" s="6"/>
      <c r="CD10" s="6"/>
      <c r="CE10" s="6"/>
      <c r="CF10" s="6"/>
      <c r="CG10" s="9" t="s">
        <v>382</v>
      </c>
      <c r="CH10" s="16">
        <v>45382</v>
      </c>
      <c r="CI10" s="9" t="s">
        <v>418</v>
      </c>
    </row>
    <row r="11" spans="1:87" ht="105" x14ac:dyDescent="0.25">
      <c r="A11" s="6">
        <v>2024</v>
      </c>
      <c r="B11" s="16">
        <v>45292</v>
      </c>
      <c r="C11" s="16">
        <v>45382</v>
      </c>
      <c r="D11" s="6" t="s">
        <v>191</v>
      </c>
      <c r="E11" s="6" t="s">
        <v>199</v>
      </c>
      <c r="F11" s="6" t="s">
        <v>200</v>
      </c>
      <c r="G11" s="7" t="s">
        <v>419</v>
      </c>
      <c r="H11" s="6" t="s">
        <v>203</v>
      </c>
      <c r="K11" s="37">
        <v>5</v>
      </c>
      <c r="L11" s="8" t="s">
        <v>420</v>
      </c>
      <c r="M11" s="3">
        <v>45296</v>
      </c>
      <c r="N11" s="7" t="s">
        <v>422</v>
      </c>
      <c r="O11" s="37">
        <v>5</v>
      </c>
      <c r="P11" s="3">
        <v>45300</v>
      </c>
      <c r="Q11" s="37">
        <v>5</v>
      </c>
      <c r="R11">
        <v>1</v>
      </c>
      <c r="S11" s="4" t="s">
        <v>423</v>
      </c>
      <c r="T11" s="4" t="s">
        <v>424</v>
      </c>
      <c r="U11" s="4" t="s">
        <v>425</v>
      </c>
      <c r="V11" s="4" t="s">
        <v>426</v>
      </c>
      <c r="AA11" s="7" t="s">
        <v>427</v>
      </c>
      <c r="AB11">
        <v>4</v>
      </c>
      <c r="AC11" s="7" t="s">
        <v>428</v>
      </c>
      <c r="AD11" s="6" t="s">
        <v>220</v>
      </c>
      <c r="AE11" s="7" t="s">
        <v>429</v>
      </c>
      <c r="AF11" s="7">
        <v>5003</v>
      </c>
      <c r="AH11" s="6" t="s">
        <v>237</v>
      </c>
      <c r="AI11" s="7" t="s">
        <v>430</v>
      </c>
      <c r="AJ11" s="11" t="s">
        <v>431</v>
      </c>
      <c r="AK11" s="12" t="s">
        <v>432</v>
      </c>
      <c r="AL11" s="14" t="s">
        <v>433</v>
      </c>
      <c r="AM11" s="12" t="s">
        <v>432</v>
      </c>
      <c r="AN11" s="6">
        <v>11</v>
      </c>
      <c r="AO11" s="6" t="s">
        <v>274</v>
      </c>
      <c r="AP11" s="14">
        <v>37669</v>
      </c>
      <c r="AQ11" s="6" t="s">
        <v>416</v>
      </c>
      <c r="AR11" s="6" t="s">
        <v>416</v>
      </c>
      <c r="AS11" s="6" t="s">
        <v>416</v>
      </c>
      <c r="AT11" s="6" t="s">
        <v>416</v>
      </c>
      <c r="AU11" s="9" t="s">
        <v>374</v>
      </c>
      <c r="AV11" s="7" t="s">
        <v>434</v>
      </c>
      <c r="AW11" s="7" t="s">
        <v>376</v>
      </c>
      <c r="AX11" s="7" t="s">
        <v>434</v>
      </c>
      <c r="AY11" s="7" t="s">
        <v>435</v>
      </c>
      <c r="AZ11" s="16">
        <v>44948</v>
      </c>
      <c r="BA11" s="16">
        <v>44948</v>
      </c>
      <c r="BB11" s="16">
        <v>45657</v>
      </c>
      <c r="BC11" s="28">
        <v>6384246.5599999996</v>
      </c>
      <c r="BD11" s="28">
        <v>7405726.0199999996</v>
      </c>
      <c r="BE11" s="29">
        <v>0</v>
      </c>
      <c r="BF11" s="29">
        <v>0</v>
      </c>
      <c r="BG11" s="6" t="s">
        <v>391</v>
      </c>
      <c r="BH11" s="7" t="s">
        <v>391</v>
      </c>
      <c r="BI11" s="6"/>
      <c r="BJ11" s="7" t="s">
        <v>421</v>
      </c>
      <c r="BK11" s="29">
        <v>0</v>
      </c>
      <c r="BL11" s="16">
        <v>44948</v>
      </c>
      <c r="BM11" s="16">
        <v>45657</v>
      </c>
      <c r="BN11" s="23" t="s">
        <v>436</v>
      </c>
      <c r="BO11" s="6"/>
      <c r="BP11" s="6"/>
      <c r="BQ11" s="6" t="s">
        <v>303</v>
      </c>
      <c r="BR11" s="7" t="s">
        <v>437</v>
      </c>
      <c r="BS11" s="7" t="s">
        <v>438</v>
      </c>
      <c r="BT11" s="6" t="s">
        <v>500</v>
      </c>
      <c r="BU11" s="6" t="s">
        <v>500</v>
      </c>
      <c r="BV11" s="6"/>
      <c r="BW11" s="6" t="s">
        <v>500</v>
      </c>
      <c r="BX11" s="6"/>
      <c r="BY11" s="6" t="s">
        <v>203</v>
      </c>
      <c r="BZ11" s="6">
        <v>1</v>
      </c>
      <c r="CA11" s="9" t="s">
        <v>802</v>
      </c>
      <c r="CB11" s="6"/>
      <c r="CC11" s="6"/>
      <c r="CD11" s="6"/>
      <c r="CE11" s="6"/>
      <c r="CF11" s="6"/>
      <c r="CG11" s="9" t="s">
        <v>382</v>
      </c>
      <c r="CH11" s="16">
        <v>45382</v>
      </c>
      <c r="CI11" s="9" t="s">
        <v>418</v>
      </c>
    </row>
    <row r="12" spans="1:87" ht="105" x14ac:dyDescent="0.25">
      <c r="A12" s="6">
        <v>2024</v>
      </c>
      <c r="B12" s="16">
        <v>45292</v>
      </c>
      <c r="C12" s="16">
        <v>45382</v>
      </c>
      <c r="D12" s="6" t="s">
        <v>191</v>
      </c>
      <c r="E12" s="6" t="s">
        <v>199</v>
      </c>
      <c r="F12" s="6" t="s">
        <v>200</v>
      </c>
      <c r="G12" s="7" t="s">
        <v>439</v>
      </c>
      <c r="H12" s="6" t="s">
        <v>203</v>
      </c>
      <c r="K12" s="37">
        <v>4</v>
      </c>
      <c r="L12" s="4" t="s">
        <v>441</v>
      </c>
      <c r="M12" s="3">
        <v>45313</v>
      </c>
      <c r="N12" s="9" t="s">
        <v>442</v>
      </c>
      <c r="O12" s="37">
        <v>4</v>
      </c>
      <c r="P12" s="3">
        <v>45317</v>
      </c>
      <c r="Q12" s="37">
        <v>6</v>
      </c>
      <c r="R12">
        <v>1</v>
      </c>
      <c r="S12" s="4" t="s">
        <v>440</v>
      </c>
      <c r="T12" s="4" t="s">
        <v>443</v>
      </c>
      <c r="U12" s="4" t="s">
        <v>444</v>
      </c>
      <c r="V12" s="4" t="s">
        <v>445</v>
      </c>
      <c r="W12" s="5" t="s">
        <v>446</v>
      </c>
      <c r="X12" t="s">
        <v>447</v>
      </c>
      <c r="Y12" t="s">
        <v>448</v>
      </c>
      <c r="Z12" t="s">
        <v>205</v>
      </c>
      <c r="AA12" s="9" t="s">
        <v>449</v>
      </c>
      <c r="AB12">
        <v>5</v>
      </c>
      <c r="AC12" s="18" t="s">
        <v>450</v>
      </c>
      <c r="AD12" s="6" t="s">
        <v>220</v>
      </c>
      <c r="AE12" s="13" t="s">
        <v>451</v>
      </c>
      <c r="AF12" s="10">
        <v>3445</v>
      </c>
      <c r="AH12" s="6" t="s">
        <v>237</v>
      </c>
      <c r="AI12" s="6" t="s">
        <v>452</v>
      </c>
      <c r="AJ12" s="14" t="s">
        <v>431</v>
      </c>
      <c r="AK12" s="6" t="s">
        <v>463</v>
      </c>
      <c r="AL12" s="14" t="s">
        <v>464</v>
      </c>
      <c r="AM12" s="6" t="s">
        <v>463</v>
      </c>
      <c r="AN12" s="6">
        <v>3</v>
      </c>
      <c r="AO12" s="6" t="s">
        <v>284</v>
      </c>
      <c r="AP12" s="6">
        <v>23060</v>
      </c>
      <c r="AQ12" s="6" t="s">
        <v>416</v>
      </c>
      <c r="AR12" s="6" t="s">
        <v>416</v>
      </c>
      <c r="AS12" s="6" t="s">
        <v>416</v>
      </c>
      <c r="AT12" s="6" t="s">
        <v>416</v>
      </c>
      <c r="AU12" s="9" t="s">
        <v>374</v>
      </c>
      <c r="AV12" s="7" t="s">
        <v>434</v>
      </c>
      <c r="AW12" s="7" t="s">
        <v>376</v>
      </c>
      <c r="AX12" s="7" t="s">
        <v>434</v>
      </c>
      <c r="AY12" s="9" t="s">
        <v>453</v>
      </c>
      <c r="AZ12" s="15">
        <v>45343</v>
      </c>
      <c r="BA12" s="16">
        <v>45343</v>
      </c>
      <c r="BB12" s="16">
        <v>45657</v>
      </c>
      <c r="BC12" s="29">
        <v>225304.7</v>
      </c>
      <c r="BD12" s="29">
        <v>1633459.08</v>
      </c>
      <c r="BE12" s="30">
        <v>907572.08</v>
      </c>
      <c r="BF12" s="29">
        <v>1633459.08</v>
      </c>
      <c r="BG12" s="6" t="s">
        <v>391</v>
      </c>
      <c r="BH12" s="7" t="s">
        <v>391</v>
      </c>
      <c r="BI12" s="6"/>
      <c r="BJ12" s="9" t="s">
        <v>442</v>
      </c>
      <c r="BK12" s="29">
        <v>0</v>
      </c>
      <c r="BL12" s="16">
        <v>45343</v>
      </c>
      <c r="BM12" s="16">
        <v>45657</v>
      </c>
      <c r="BN12" s="23" t="s">
        <v>454</v>
      </c>
      <c r="BO12" s="6"/>
      <c r="BP12" s="6" t="s">
        <v>807</v>
      </c>
      <c r="BQ12" s="6" t="s">
        <v>303</v>
      </c>
      <c r="BR12" s="6" t="s">
        <v>455</v>
      </c>
      <c r="BS12" s="9" t="s">
        <v>457</v>
      </c>
      <c r="BT12" s="6" t="s">
        <v>500</v>
      </c>
      <c r="BU12" s="6" t="s">
        <v>500</v>
      </c>
      <c r="BV12" s="6"/>
      <c r="BW12" s="6" t="s">
        <v>500</v>
      </c>
      <c r="BX12" s="6"/>
      <c r="BY12" s="6" t="s">
        <v>203</v>
      </c>
      <c r="BZ12" s="6">
        <v>1</v>
      </c>
      <c r="CA12" s="9" t="s">
        <v>802</v>
      </c>
      <c r="CB12" s="6"/>
      <c r="CC12" s="6"/>
      <c r="CD12" s="6"/>
      <c r="CE12" s="6"/>
      <c r="CF12" s="6"/>
      <c r="CG12" s="9" t="s">
        <v>382</v>
      </c>
      <c r="CH12" s="16">
        <v>45382</v>
      </c>
      <c r="CI12" s="9" t="s">
        <v>418</v>
      </c>
    </row>
    <row r="13" spans="1:87" ht="180" x14ac:dyDescent="0.25">
      <c r="A13" s="6">
        <v>2024</v>
      </c>
      <c r="B13" s="16">
        <v>45292</v>
      </c>
      <c r="C13" s="16">
        <v>45382</v>
      </c>
      <c r="D13" s="6" t="s">
        <v>193</v>
      </c>
      <c r="E13" s="6" t="s">
        <v>199</v>
      </c>
      <c r="F13" s="6" t="s">
        <v>200</v>
      </c>
      <c r="G13" s="7" t="s">
        <v>803</v>
      </c>
      <c r="H13" s="6" t="s">
        <v>203</v>
      </c>
      <c r="I13" s="5" t="s">
        <v>501</v>
      </c>
      <c r="K13" s="37">
        <v>8</v>
      </c>
      <c r="N13" s="9" t="s">
        <v>398</v>
      </c>
      <c r="O13" s="37">
        <v>8</v>
      </c>
      <c r="Q13" s="37">
        <v>4</v>
      </c>
      <c r="R13">
        <v>2</v>
      </c>
      <c r="U13" s="4" t="s">
        <v>482</v>
      </c>
      <c r="W13" s="5" t="s">
        <v>483</v>
      </c>
      <c r="X13" t="s">
        <v>484</v>
      </c>
      <c r="Y13" t="s">
        <v>485</v>
      </c>
      <c r="Z13" t="s">
        <v>204</v>
      </c>
      <c r="AA13" s="21" t="s">
        <v>486</v>
      </c>
      <c r="AB13">
        <v>6</v>
      </c>
      <c r="AC13" t="s">
        <v>487</v>
      </c>
      <c r="AD13" s="6" t="s">
        <v>206</v>
      </c>
      <c r="AE13" s="5" t="s">
        <v>490</v>
      </c>
      <c r="AF13" t="s">
        <v>488</v>
      </c>
      <c r="AH13" s="6" t="s">
        <v>237</v>
      </c>
      <c r="AI13" s="6" t="s">
        <v>489</v>
      </c>
      <c r="AJ13" s="14" t="s">
        <v>431</v>
      </c>
      <c r="AK13" s="6" t="s">
        <v>463</v>
      </c>
      <c r="AL13" s="14" t="s">
        <v>464</v>
      </c>
      <c r="AM13" s="6" t="s">
        <v>463</v>
      </c>
      <c r="AN13" s="6">
        <v>3</v>
      </c>
      <c r="AO13" s="6" t="s">
        <v>284</v>
      </c>
      <c r="AP13" s="6">
        <v>23089</v>
      </c>
      <c r="AQ13" s="6" t="s">
        <v>416</v>
      </c>
      <c r="AR13" s="6" t="s">
        <v>416</v>
      </c>
      <c r="AS13" s="6" t="s">
        <v>416</v>
      </c>
      <c r="AT13" s="6" t="s">
        <v>416</v>
      </c>
      <c r="AU13" s="9" t="s">
        <v>491</v>
      </c>
      <c r="AV13" s="9" t="s">
        <v>492</v>
      </c>
      <c r="AW13" s="7" t="s">
        <v>493</v>
      </c>
      <c r="AX13" s="9" t="s">
        <v>494</v>
      </c>
      <c r="AY13" s="9" t="s">
        <v>495</v>
      </c>
      <c r="AZ13" s="16">
        <v>45321</v>
      </c>
      <c r="BA13" s="16">
        <v>45321</v>
      </c>
      <c r="BB13" s="16">
        <v>45366</v>
      </c>
      <c r="BC13" s="29"/>
      <c r="BD13" s="29"/>
      <c r="BE13" s="29">
        <v>411000</v>
      </c>
      <c r="BF13" s="29">
        <v>685000</v>
      </c>
      <c r="BG13" s="6" t="s">
        <v>391</v>
      </c>
      <c r="BH13" s="7" t="s">
        <v>391</v>
      </c>
      <c r="BI13" s="9" t="s">
        <v>496</v>
      </c>
      <c r="BJ13" s="9" t="s">
        <v>497</v>
      </c>
      <c r="BK13" s="29">
        <v>0</v>
      </c>
      <c r="BL13" s="16">
        <v>45323</v>
      </c>
      <c r="BM13" s="16">
        <v>45354</v>
      </c>
      <c r="BN13" s="23" t="s">
        <v>498</v>
      </c>
      <c r="BO13" s="6"/>
      <c r="BP13" s="6" t="s">
        <v>704</v>
      </c>
      <c r="BQ13" s="6" t="s">
        <v>303</v>
      </c>
      <c r="BR13" s="6" t="s">
        <v>455</v>
      </c>
      <c r="BS13" s="9" t="s">
        <v>499</v>
      </c>
      <c r="BT13" s="6" t="s">
        <v>500</v>
      </c>
      <c r="BU13" s="6" t="s">
        <v>500</v>
      </c>
      <c r="BV13" s="6"/>
      <c r="BW13" s="6" t="s">
        <v>500</v>
      </c>
      <c r="BX13" s="6"/>
      <c r="BY13" s="6" t="s">
        <v>203</v>
      </c>
      <c r="BZ13" s="6">
        <v>1</v>
      </c>
      <c r="CA13" s="9" t="s">
        <v>703</v>
      </c>
      <c r="CB13" s="6"/>
      <c r="CC13" s="6"/>
      <c r="CD13" s="6"/>
      <c r="CE13" s="6"/>
      <c r="CF13" s="6"/>
      <c r="CG13" s="9" t="s">
        <v>382</v>
      </c>
      <c r="CH13" s="16">
        <v>45382</v>
      </c>
      <c r="CI13" s="9" t="s">
        <v>804</v>
      </c>
    </row>
    <row r="14" spans="1:87" ht="180" x14ac:dyDescent="0.25">
      <c r="A14" s="6">
        <v>2024</v>
      </c>
      <c r="B14" s="16">
        <v>45292</v>
      </c>
      <c r="C14" s="16">
        <v>45382</v>
      </c>
      <c r="D14" s="6" t="s">
        <v>193</v>
      </c>
      <c r="E14" s="6" t="s">
        <v>197</v>
      </c>
      <c r="F14" s="6" t="s">
        <v>200</v>
      </c>
      <c r="G14" s="7" t="s">
        <v>803</v>
      </c>
      <c r="H14" s="6" t="s">
        <v>203</v>
      </c>
      <c r="I14" s="5" t="s">
        <v>502</v>
      </c>
      <c r="K14" s="37">
        <v>9</v>
      </c>
      <c r="N14" s="9" t="s">
        <v>503</v>
      </c>
      <c r="O14" s="37">
        <v>9</v>
      </c>
      <c r="Q14" s="37">
        <v>4</v>
      </c>
      <c r="R14">
        <v>2</v>
      </c>
      <c r="U14" s="4" t="s">
        <v>504</v>
      </c>
      <c r="W14" s="5" t="s">
        <v>505</v>
      </c>
      <c r="X14" t="s">
        <v>506</v>
      </c>
      <c r="Y14" t="s">
        <v>507</v>
      </c>
      <c r="Z14" t="s">
        <v>204</v>
      </c>
      <c r="AA14" s="21" t="s">
        <v>508</v>
      </c>
      <c r="AB14">
        <v>7</v>
      </c>
      <c r="AC14" s="6" t="s">
        <v>509</v>
      </c>
      <c r="AD14" s="6" t="s">
        <v>212</v>
      </c>
      <c r="AE14" s="6" t="s">
        <v>510</v>
      </c>
      <c r="AF14" s="6">
        <v>6068</v>
      </c>
      <c r="AH14" s="6" t="s">
        <v>237</v>
      </c>
      <c r="AI14" s="9" t="s">
        <v>511</v>
      </c>
      <c r="AJ14" s="19" t="s">
        <v>700</v>
      </c>
      <c r="AK14" s="6" t="s">
        <v>512</v>
      </c>
      <c r="AL14" s="14" t="s">
        <v>698</v>
      </c>
      <c r="AM14" s="6" t="s">
        <v>512</v>
      </c>
      <c r="AN14" s="14" t="s">
        <v>699</v>
      </c>
      <c r="AO14" s="6" t="s">
        <v>301</v>
      </c>
      <c r="AP14" s="6">
        <v>22194</v>
      </c>
      <c r="AQ14" s="6" t="s">
        <v>416</v>
      </c>
      <c r="AR14" s="6" t="s">
        <v>416</v>
      </c>
      <c r="AS14" s="6" t="s">
        <v>416</v>
      </c>
      <c r="AT14" s="6" t="s">
        <v>416</v>
      </c>
      <c r="AU14" s="9" t="s">
        <v>491</v>
      </c>
      <c r="AV14" s="9" t="s">
        <v>492</v>
      </c>
      <c r="AW14" s="7" t="s">
        <v>493</v>
      </c>
      <c r="AX14" s="9" t="s">
        <v>494</v>
      </c>
      <c r="AY14" s="9" t="s">
        <v>513</v>
      </c>
      <c r="AZ14" s="16">
        <v>45358</v>
      </c>
      <c r="BA14" s="16">
        <v>45358</v>
      </c>
      <c r="BB14" s="16">
        <v>45366</v>
      </c>
      <c r="BC14" s="29">
        <v>74640</v>
      </c>
      <c r="BD14" s="29">
        <v>85649.4</v>
      </c>
      <c r="BE14" s="29">
        <v>0</v>
      </c>
      <c r="BF14" s="29">
        <v>0</v>
      </c>
      <c r="BG14" s="6" t="s">
        <v>391</v>
      </c>
      <c r="BH14" s="7" t="s">
        <v>391</v>
      </c>
      <c r="BI14" s="9" t="s">
        <v>496</v>
      </c>
      <c r="BJ14" s="9" t="s">
        <v>514</v>
      </c>
      <c r="BK14" s="29">
        <v>0</v>
      </c>
      <c r="BL14" s="16">
        <v>45359</v>
      </c>
      <c r="BM14" s="16">
        <v>45361</v>
      </c>
      <c r="BN14" s="23" t="s">
        <v>515</v>
      </c>
      <c r="BO14" s="6"/>
      <c r="BP14" s="6" t="s">
        <v>713</v>
      </c>
      <c r="BQ14" s="6" t="s">
        <v>303</v>
      </c>
      <c r="BR14" s="6" t="s">
        <v>455</v>
      </c>
      <c r="BS14" s="9" t="s">
        <v>499</v>
      </c>
      <c r="BT14" s="6" t="s">
        <v>500</v>
      </c>
      <c r="BU14" s="6" t="s">
        <v>500</v>
      </c>
      <c r="BV14" s="6"/>
      <c r="BW14" s="6" t="s">
        <v>500</v>
      </c>
      <c r="BX14" s="6"/>
      <c r="BY14" s="6" t="s">
        <v>203</v>
      </c>
      <c r="BZ14" s="6">
        <v>1</v>
      </c>
      <c r="CA14" s="9" t="s">
        <v>703</v>
      </c>
      <c r="CB14" s="6"/>
      <c r="CC14" s="6"/>
      <c r="CD14" s="6"/>
      <c r="CE14" s="6"/>
      <c r="CF14" s="6"/>
      <c r="CG14" s="9" t="s">
        <v>382</v>
      </c>
      <c r="CH14" s="16">
        <v>45382</v>
      </c>
      <c r="CI14" s="9" t="s">
        <v>804</v>
      </c>
    </row>
    <row r="15" spans="1:87" ht="120" x14ac:dyDescent="0.25">
      <c r="A15" s="6">
        <v>2024</v>
      </c>
      <c r="B15" s="16">
        <v>45292</v>
      </c>
      <c r="C15" s="16">
        <v>45382</v>
      </c>
      <c r="D15" s="6" t="s">
        <v>191</v>
      </c>
      <c r="E15" s="6" t="s">
        <v>199</v>
      </c>
      <c r="F15" s="6" t="s">
        <v>200</v>
      </c>
      <c r="G15" s="9" t="s">
        <v>439</v>
      </c>
      <c r="H15" s="6" t="s">
        <v>203</v>
      </c>
      <c r="K15" s="37">
        <v>4</v>
      </c>
      <c r="L15" s="4" t="s">
        <v>441</v>
      </c>
      <c r="M15" s="3">
        <v>45313</v>
      </c>
      <c r="N15" s="9" t="s">
        <v>442</v>
      </c>
      <c r="O15" s="37">
        <v>4</v>
      </c>
      <c r="P15" s="3">
        <v>45317</v>
      </c>
      <c r="Q15" s="37">
        <v>7</v>
      </c>
      <c r="R15">
        <v>1</v>
      </c>
      <c r="S15" s="4" t="s">
        <v>458</v>
      </c>
      <c r="T15" s="4" t="s">
        <v>443</v>
      </c>
      <c r="U15" s="4" t="s">
        <v>444</v>
      </c>
      <c r="V15" s="4" t="s">
        <v>445</v>
      </c>
      <c r="AA15" s="9" t="s">
        <v>459</v>
      </c>
      <c r="AB15">
        <v>8</v>
      </c>
      <c r="AC15" s="9" t="s">
        <v>460</v>
      </c>
      <c r="AD15" s="6" t="s">
        <v>220</v>
      </c>
      <c r="AE15" s="9" t="s">
        <v>461</v>
      </c>
      <c r="AF15" s="6">
        <v>307</v>
      </c>
      <c r="AH15" s="6" t="s">
        <v>237</v>
      </c>
      <c r="AI15" s="6" t="s">
        <v>462</v>
      </c>
      <c r="AJ15" s="14" t="s">
        <v>431</v>
      </c>
      <c r="AK15" s="6" t="s">
        <v>463</v>
      </c>
      <c r="AL15" s="14" t="s">
        <v>464</v>
      </c>
      <c r="AM15" s="6" t="s">
        <v>463</v>
      </c>
      <c r="AN15" s="14" t="s">
        <v>465</v>
      </c>
      <c r="AO15" s="6" t="s">
        <v>284</v>
      </c>
      <c r="AP15" s="14" t="s">
        <v>466</v>
      </c>
      <c r="AQ15" s="6" t="s">
        <v>416</v>
      </c>
      <c r="AR15" s="6" t="s">
        <v>416</v>
      </c>
      <c r="AS15" s="6" t="s">
        <v>416</v>
      </c>
      <c r="AT15" s="6" t="s">
        <v>416</v>
      </c>
      <c r="AU15" s="9" t="s">
        <v>374</v>
      </c>
      <c r="AV15" s="9" t="s">
        <v>467</v>
      </c>
      <c r="AW15" s="9" t="s">
        <v>376</v>
      </c>
      <c r="AX15" s="9" t="s">
        <v>467</v>
      </c>
      <c r="AY15" s="9" t="s">
        <v>468</v>
      </c>
      <c r="AZ15" s="16">
        <v>45343</v>
      </c>
      <c r="BA15" s="16">
        <v>45343</v>
      </c>
      <c r="BB15" s="16">
        <v>45657</v>
      </c>
      <c r="BC15" s="30" t="s">
        <v>469</v>
      </c>
      <c r="BD15" s="30">
        <v>304792.32000000001</v>
      </c>
      <c r="BE15" s="30">
        <v>250996.16</v>
      </c>
      <c r="BF15" s="30">
        <v>304792.32000000001</v>
      </c>
      <c r="BG15" s="6" t="s">
        <v>391</v>
      </c>
      <c r="BH15" s="7" t="s">
        <v>391</v>
      </c>
      <c r="BI15" s="6"/>
      <c r="BJ15" s="9" t="s">
        <v>442</v>
      </c>
      <c r="BK15" s="29">
        <v>0</v>
      </c>
      <c r="BL15" s="16">
        <v>45343</v>
      </c>
      <c r="BM15" s="16">
        <v>45657</v>
      </c>
      <c r="BN15" s="23" t="s">
        <v>470</v>
      </c>
      <c r="BO15" s="6"/>
      <c r="BP15" s="6"/>
      <c r="BQ15" s="6" t="s">
        <v>303</v>
      </c>
      <c r="BR15" s="6" t="s">
        <v>455</v>
      </c>
      <c r="BS15" s="9" t="s">
        <v>456</v>
      </c>
      <c r="BT15" s="6" t="s">
        <v>500</v>
      </c>
      <c r="BU15" s="6" t="s">
        <v>500</v>
      </c>
      <c r="BV15" s="6"/>
      <c r="BW15" s="6" t="s">
        <v>500</v>
      </c>
      <c r="BX15" s="6"/>
      <c r="BY15" s="6" t="s">
        <v>203</v>
      </c>
      <c r="BZ15" s="6">
        <v>1</v>
      </c>
      <c r="CA15" s="9" t="s">
        <v>802</v>
      </c>
      <c r="CB15" s="6"/>
      <c r="CC15" s="6"/>
      <c r="CD15" s="6"/>
      <c r="CE15" s="6"/>
      <c r="CF15" s="6"/>
      <c r="CG15" s="9" t="s">
        <v>382</v>
      </c>
      <c r="CH15" s="16">
        <v>45382</v>
      </c>
      <c r="CI15" s="9" t="s">
        <v>418</v>
      </c>
    </row>
    <row r="16" spans="1:87" ht="120" x14ac:dyDescent="0.25">
      <c r="A16" s="6">
        <v>2024</v>
      </c>
      <c r="B16" s="16">
        <v>45292</v>
      </c>
      <c r="C16" s="16">
        <v>45382</v>
      </c>
      <c r="D16" s="6" t="s">
        <v>191</v>
      </c>
      <c r="E16" s="6" t="s">
        <v>199</v>
      </c>
      <c r="F16" s="6" t="s">
        <v>200</v>
      </c>
      <c r="G16" s="9" t="s">
        <v>439</v>
      </c>
      <c r="H16" s="6" t="s">
        <v>203</v>
      </c>
      <c r="K16" s="37">
        <v>4</v>
      </c>
      <c r="L16" s="4" t="s">
        <v>441</v>
      </c>
      <c r="M16" s="3">
        <v>45313</v>
      </c>
      <c r="N16" s="9" t="s">
        <v>442</v>
      </c>
      <c r="O16" s="37">
        <v>4</v>
      </c>
      <c r="P16" s="3">
        <v>45317</v>
      </c>
      <c r="Q16" s="37">
        <v>8</v>
      </c>
      <c r="R16">
        <v>1</v>
      </c>
      <c r="S16" s="4" t="s">
        <v>458</v>
      </c>
      <c r="T16" s="4" t="s">
        <v>443</v>
      </c>
      <c r="U16" s="4" t="s">
        <v>444</v>
      </c>
      <c r="V16" s="4" t="s">
        <v>445</v>
      </c>
      <c r="W16" t="s">
        <v>471</v>
      </c>
      <c r="X16" t="s">
        <v>472</v>
      </c>
      <c r="Y16" t="s">
        <v>473</v>
      </c>
      <c r="Z16" t="s">
        <v>204</v>
      </c>
      <c r="AA16" s="9" t="s">
        <v>474</v>
      </c>
      <c r="AB16">
        <v>9</v>
      </c>
      <c r="AC16" s="18" t="s">
        <v>475</v>
      </c>
      <c r="AD16" s="6" t="s">
        <v>212</v>
      </c>
      <c r="AE16" s="13" t="s">
        <v>476</v>
      </c>
      <c r="AF16" s="6">
        <v>1070</v>
      </c>
      <c r="AH16" s="6" t="s">
        <v>237</v>
      </c>
      <c r="AI16" s="6" t="s">
        <v>452</v>
      </c>
      <c r="AJ16" s="14" t="s">
        <v>431</v>
      </c>
      <c r="AK16" s="6" t="s">
        <v>463</v>
      </c>
      <c r="AL16" s="14" t="s">
        <v>464</v>
      </c>
      <c r="AM16" s="6" t="s">
        <v>463</v>
      </c>
      <c r="AN16" s="14" t="s">
        <v>465</v>
      </c>
      <c r="AO16" s="6" t="s">
        <v>284</v>
      </c>
      <c r="AP16" s="6">
        <v>23060</v>
      </c>
      <c r="AQ16" s="6" t="s">
        <v>416</v>
      </c>
      <c r="AR16" s="6" t="s">
        <v>416</v>
      </c>
      <c r="AS16" s="6" t="s">
        <v>416</v>
      </c>
      <c r="AT16" s="6" t="s">
        <v>416</v>
      </c>
      <c r="AU16" s="9" t="s">
        <v>374</v>
      </c>
      <c r="AV16" s="9" t="s">
        <v>467</v>
      </c>
      <c r="AW16" s="9" t="s">
        <v>376</v>
      </c>
      <c r="AX16" s="9" t="s">
        <v>467</v>
      </c>
      <c r="AY16" s="9" t="s">
        <v>477</v>
      </c>
      <c r="AZ16" s="16">
        <v>45343</v>
      </c>
      <c r="BA16" s="16">
        <v>45343</v>
      </c>
      <c r="BB16" s="16">
        <v>45657</v>
      </c>
      <c r="BC16" s="30" t="s">
        <v>478</v>
      </c>
      <c r="BD16" s="30" t="s">
        <v>479</v>
      </c>
      <c r="BE16" s="30" t="s">
        <v>480</v>
      </c>
      <c r="BF16" s="30" t="s">
        <v>479</v>
      </c>
      <c r="BG16" s="6" t="s">
        <v>391</v>
      </c>
      <c r="BH16" s="7" t="s">
        <v>391</v>
      </c>
      <c r="BI16" s="6"/>
      <c r="BJ16" s="9" t="s">
        <v>442</v>
      </c>
      <c r="BK16" s="29">
        <v>0</v>
      </c>
      <c r="BL16" s="16">
        <v>45343</v>
      </c>
      <c r="BM16" s="16">
        <v>45657</v>
      </c>
      <c r="BN16" s="23" t="s">
        <v>481</v>
      </c>
      <c r="BO16" s="6"/>
      <c r="BP16" s="6"/>
      <c r="BQ16" s="6" t="s">
        <v>303</v>
      </c>
      <c r="BR16" s="6" t="s">
        <v>455</v>
      </c>
      <c r="BS16" s="9" t="s">
        <v>456</v>
      </c>
      <c r="BT16" s="6" t="s">
        <v>500</v>
      </c>
      <c r="BU16" s="6" t="s">
        <v>500</v>
      </c>
      <c r="BV16" s="6"/>
      <c r="BW16" s="6" t="s">
        <v>500</v>
      </c>
      <c r="BX16" s="6"/>
      <c r="BY16" s="6" t="s">
        <v>203</v>
      </c>
      <c r="BZ16" s="6">
        <v>1</v>
      </c>
      <c r="CA16" s="9" t="s">
        <v>802</v>
      </c>
      <c r="CB16" s="6"/>
      <c r="CC16" s="6"/>
      <c r="CD16" s="6"/>
      <c r="CE16" s="6"/>
      <c r="CF16" s="6"/>
      <c r="CG16" s="9" t="s">
        <v>382</v>
      </c>
      <c r="CH16" s="16">
        <v>45382</v>
      </c>
      <c r="CI16" s="9" t="s">
        <v>418</v>
      </c>
    </row>
    <row r="17" spans="1:87" ht="180" x14ac:dyDescent="0.25">
      <c r="A17" s="6">
        <v>2024</v>
      </c>
      <c r="B17" s="16">
        <v>45292</v>
      </c>
      <c r="C17" s="16">
        <v>45382</v>
      </c>
      <c r="D17" s="9" t="s">
        <v>193</v>
      </c>
      <c r="E17" s="6" t="s">
        <v>197</v>
      </c>
      <c r="F17" s="6" t="s">
        <v>200</v>
      </c>
      <c r="G17" s="7" t="s">
        <v>803</v>
      </c>
      <c r="H17" s="6" t="s">
        <v>203</v>
      </c>
      <c r="I17" s="5" t="s">
        <v>502</v>
      </c>
      <c r="K17" s="37">
        <v>6</v>
      </c>
      <c r="N17" s="9" t="s">
        <v>756</v>
      </c>
      <c r="O17" s="37">
        <v>7</v>
      </c>
      <c r="Q17" s="37">
        <v>4</v>
      </c>
      <c r="R17">
        <v>2</v>
      </c>
      <c r="U17" s="4" t="s">
        <v>516</v>
      </c>
      <c r="W17" s="5" t="s">
        <v>564</v>
      </c>
      <c r="X17" t="s">
        <v>517</v>
      </c>
      <c r="Y17" t="s">
        <v>518</v>
      </c>
      <c r="Z17" t="s">
        <v>205</v>
      </c>
      <c r="AA17" s="9" t="s">
        <v>519</v>
      </c>
      <c r="AB17">
        <v>10</v>
      </c>
      <c r="AC17" s="6" t="s">
        <v>520</v>
      </c>
      <c r="AD17" s="6" t="s">
        <v>212</v>
      </c>
      <c r="AE17" s="6" t="s">
        <v>521</v>
      </c>
      <c r="AF17" s="6">
        <v>627</v>
      </c>
      <c r="AH17" s="6" t="s">
        <v>237</v>
      </c>
      <c r="AI17" s="6" t="s">
        <v>522</v>
      </c>
      <c r="AJ17" s="14" t="s">
        <v>523</v>
      </c>
      <c r="AK17" s="6" t="s">
        <v>463</v>
      </c>
      <c r="AL17" s="14" t="s">
        <v>464</v>
      </c>
      <c r="AM17" s="6" t="s">
        <v>463</v>
      </c>
      <c r="AN17" s="14" t="s">
        <v>465</v>
      </c>
      <c r="AO17" s="6" t="s">
        <v>284</v>
      </c>
      <c r="AP17" s="6">
        <v>23090</v>
      </c>
      <c r="AQ17" s="6" t="s">
        <v>416</v>
      </c>
      <c r="AR17" s="6" t="s">
        <v>416</v>
      </c>
      <c r="AS17" s="6" t="s">
        <v>416</v>
      </c>
      <c r="AT17" s="6" t="s">
        <v>416</v>
      </c>
      <c r="AU17" s="9" t="s">
        <v>491</v>
      </c>
      <c r="AV17" s="9" t="s">
        <v>492</v>
      </c>
      <c r="AW17" s="7" t="s">
        <v>493</v>
      </c>
      <c r="AX17" s="9" t="s">
        <v>494</v>
      </c>
      <c r="AY17" s="9" t="s">
        <v>524</v>
      </c>
      <c r="AZ17" s="16">
        <v>45321</v>
      </c>
      <c r="BA17" s="16">
        <v>45321</v>
      </c>
      <c r="BB17" s="16">
        <v>45351</v>
      </c>
      <c r="BC17" s="29">
        <v>431140.2</v>
      </c>
      <c r="BD17" s="29">
        <v>500122.64</v>
      </c>
      <c r="BE17" s="29">
        <v>0</v>
      </c>
      <c r="BF17" s="29">
        <v>0</v>
      </c>
      <c r="BG17" s="6" t="s">
        <v>391</v>
      </c>
      <c r="BH17" s="7" t="s">
        <v>391</v>
      </c>
      <c r="BI17" s="9" t="s">
        <v>496</v>
      </c>
      <c r="BJ17" s="9" t="s">
        <v>525</v>
      </c>
      <c r="BK17" s="29">
        <v>0</v>
      </c>
      <c r="BL17" s="16">
        <v>45331</v>
      </c>
      <c r="BM17" s="16">
        <v>45351</v>
      </c>
      <c r="BN17" s="23" t="s">
        <v>526</v>
      </c>
      <c r="BO17" s="6"/>
      <c r="BP17" s="6" t="s">
        <v>716</v>
      </c>
      <c r="BQ17" s="6" t="s">
        <v>303</v>
      </c>
      <c r="BR17" s="6" t="s">
        <v>455</v>
      </c>
      <c r="BS17" s="9" t="s">
        <v>499</v>
      </c>
      <c r="BT17" s="6" t="s">
        <v>500</v>
      </c>
      <c r="BU17" s="6" t="s">
        <v>500</v>
      </c>
      <c r="BV17" s="6"/>
      <c r="BW17" s="6" t="s">
        <v>500</v>
      </c>
      <c r="BX17" s="6"/>
      <c r="BY17" s="6" t="s">
        <v>203</v>
      </c>
      <c r="BZ17" s="6">
        <v>1</v>
      </c>
      <c r="CA17" s="9" t="s">
        <v>703</v>
      </c>
      <c r="CB17" s="6"/>
      <c r="CC17" s="6"/>
      <c r="CD17" s="6"/>
      <c r="CE17" s="6"/>
      <c r="CF17" s="6"/>
      <c r="CG17" s="9" t="s">
        <v>382</v>
      </c>
      <c r="CH17" s="16">
        <v>45382</v>
      </c>
      <c r="CI17" s="9" t="s">
        <v>804</v>
      </c>
    </row>
    <row r="18" spans="1:87" ht="180" x14ac:dyDescent="0.25">
      <c r="A18" s="6">
        <v>2024</v>
      </c>
      <c r="B18" s="16">
        <v>45292</v>
      </c>
      <c r="C18" s="16">
        <v>45382</v>
      </c>
      <c r="D18" s="6" t="s">
        <v>193</v>
      </c>
      <c r="E18" s="6" t="s">
        <v>197</v>
      </c>
      <c r="F18" s="6" t="s">
        <v>200</v>
      </c>
      <c r="G18" s="7" t="s">
        <v>803</v>
      </c>
      <c r="H18" s="6" t="s">
        <v>203</v>
      </c>
      <c r="I18" s="5" t="s">
        <v>502</v>
      </c>
      <c r="K18" s="37">
        <v>7</v>
      </c>
      <c r="N18" s="9" t="s">
        <v>527</v>
      </c>
      <c r="O18" s="37">
        <v>8</v>
      </c>
      <c r="Q18" s="37">
        <v>4</v>
      </c>
      <c r="R18">
        <v>2</v>
      </c>
      <c r="U18" s="4" t="s">
        <v>528</v>
      </c>
      <c r="W18" s="5" t="s">
        <v>529</v>
      </c>
      <c r="X18" t="s">
        <v>530</v>
      </c>
      <c r="Y18" t="s">
        <v>531</v>
      </c>
      <c r="Z18" t="s">
        <v>204</v>
      </c>
      <c r="AA18" s="9" t="s">
        <v>532</v>
      </c>
      <c r="AB18">
        <v>11</v>
      </c>
      <c r="AC18" s="6" t="s">
        <v>533</v>
      </c>
      <c r="AD18" s="6" t="s">
        <v>220</v>
      </c>
      <c r="AE18" s="6" t="s">
        <v>534</v>
      </c>
      <c r="AF18" s="9" t="s">
        <v>535</v>
      </c>
      <c r="AH18" s="6"/>
      <c r="AI18" s="6"/>
      <c r="AJ18" s="14" t="s">
        <v>523</v>
      </c>
      <c r="AK18" s="6" t="s">
        <v>463</v>
      </c>
      <c r="AL18" s="14" t="s">
        <v>464</v>
      </c>
      <c r="AM18" s="6" t="s">
        <v>463</v>
      </c>
      <c r="AN18" s="14" t="s">
        <v>465</v>
      </c>
      <c r="AO18" s="6" t="s">
        <v>284</v>
      </c>
      <c r="AP18" s="6">
        <v>23079</v>
      </c>
      <c r="AQ18" s="6" t="s">
        <v>416</v>
      </c>
      <c r="AR18" s="6" t="s">
        <v>416</v>
      </c>
      <c r="AS18" s="6" t="s">
        <v>416</v>
      </c>
      <c r="AT18" s="6" t="s">
        <v>416</v>
      </c>
      <c r="AU18" s="9" t="s">
        <v>491</v>
      </c>
      <c r="AV18" s="9" t="s">
        <v>492</v>
      </c>
      <c r="AW18" s="7" t="s">
        <v>493</v>
      </c>
      <c r="AX18" s="9" t="s">
        <v>494</v>
      </c>
      <c r="AY18" s="9" t="s">
        <v>536</v>
      </c>
      <c r="AZ18" s="16">
        <v>45323</v>
      </c>
      <c r="BA18" s="16">
        <v>45323</v>
      </c>
      <c r="BB18" s="16">
        <v>45464</v>
      </c>
      <c r="BC18" s="29">
        <v>21945.84</v>
      </c>
      <c r="BD18" s="29">
        <v>21945.84</v>
      </c>
      <c r="BE18" s="29">
        <v>0</v>
      </c>
      <c r="BF18" s="29">
        <v>0</v>
      </c>
      <c r="BG18" s="6" t="s">
        <v>391</v>
      </c>
      <c r="BH18" s="7" t="s">
        <v>391</v>
      </c>
      <c r="BI18" s="9" t="s">
        <v>496</v>
      </c>
      <c r="BJ18" s="9" t="s">
        <v>548</v>
      </c>
      <c r="BK18" s="29">
        <v>0</v>
      </c>
      <c r="BL18" s="16">
        <v>45323</v>
      </c>
      <c r="BM18" s="16">
        <v>45326</v>
      </c>
      <c r="BN18" s="23" t="s">
        <v>537</v>
      </c>
      <c r="BO18" s="6"/>
      <c r="BP18" s="6" t="s">
        <v>718</v>
      </c>
      <c r="BQ18" s="6" t="s">
        <v>303</v>
      </c>
      <c r="BR18" s="6" t="s">
        <v>455</v>
      </c>
      <c r="BS18" s="9" t="s">
        <v>499</v>
      </c>
      <c r="BT18" s="6" t="s">
        <v>500</v>
      </c>
      <c r="BU18" s="6" t="s">
        <v>500</v>
      </c>
      <c r="BV18" s="6"/>
      <c r="BW18" s="6" t="s">
        <v>500</v>
      </c>
      <c r="BX18" s="6"/>
      <c r="BY18" s="6" t="s">
        <v>203</v>
      </c>
      <c r="BZ18" s="6">
        <v>1</v>
      </c>
      <c r="CA18" s="9" t="s">
        <v>703</v>
      </c>
      <c r="CB18" s="6"/>
      <c r="CC18" s="6"/>
      <c r="CD18" s="6"/>
      <c r="CE18" s="6"/>
      <c r="CF18" s="6"/>
      <c r="CG18" s="9" t="s">
        <v>382</v>
      </c>
      <c r="CH18" s="16">
        <v>45382</v>
      </c>
      <c r="CI18" s="9" t="s">
        <v>804</v>
      </c>
    </row>
    <row r="19" spans="1:87" ht="180" x14ac:dyDescent="0.25">
      <c r="A19" s="6">
        <v>2024</v>
      </c>
      <c r="B19" s="16">
        <v>45292</v>
      </c>
      <c r="C19" s="16">
        <v>45382</v>
      </c>
      <c r="D19" s="6" t="s">
        <v>193</v>
      </c>
      <c r="E19" s="6" t="s">
        <v>199</v>
      </c>
      <c r="F19" s="6" t="s">
        <v>200</v>
      </c>
      <c r="G19" s="7" t="s">
        <v>803</v>
      </c>
      <c r="H19" s="6" t="s">
        <v>203</v>
      </c>
      <c r="I19" s="5" t="s">
        <v>502</v>
      </c>
      <c r="K19" s="37">
        <v>11</v>
      </c>
      <c r="N19" s="9" t="s">
        <v>538</v>
      </c>
      <c r="O19" s="37">
        <v>9</v>
      </c>
      <c r="Q19" s="37">
        <v>4</v>
      </c>
      <c r="R19">
        <v>2</v>
      </c>
      <c r="U19" s="4" t="s">
        <v>539</v>
      </c>
      <c r="W19" s="5" t="s">
        <v>363</v>
      </c>
      <c r="X19" t="s">
        <v>540</v>
      </c>
      <c r="Y19" t="s">
        <v>541</v>
      </c>
      <c r="Z19" t="s">
        <v>204</v>
      </c>
      <c r="AA19" s="9" t="s">
        <v>556</v>
      </c>
      <c r="AB19">
        <v>12</v>
      </c>
      <c r="AC19" s="6" t="s">
        <v>542</v>
      </c>
      <c r="AD19" s="6" t="s">
        <v>212</v>
      </c>
      <c r="AE19" s="6" t="s">
        <v>543</v>
      </c>
      <c r="AF19" s="9" t="s">
        <v>544</v>
      </c>
      <c r="AH19" s="6" t="s">
        <v>237</v>
      </c>
      <c r="AI19" s="6" t="s">
        <v>545</v>
      </c>
      <c r="AJ19" s="6">
        <v>8</v>
      </c>
      <c r="AK19" s="6" t="s">
        <v>546</v>
      </c>
      <c r="AL19" s="14" t="s">
        <v>701</v>
      </c>
      <c r="AM19" s="6" t="s">
        <v>546</v>
      </c>
      <c r="AN19" s="14" t="s">
        <v>702</v>
      </c>
      <c r="AO19" s="6" t="s">
        <v>284</v>
      </c>
      <c r="AP19" s="6">
        <v>23473</v>
      </c>
      <c r="AQ19" s="6" t="s">
        <v>416</v>
      </c>
      <c r="AR19" s="6" t="s">
        <v>416</v>
      </c>
      <c r="AS19" s="6" t="s">
        <v>416</v>
      </c>
      <c r="AT19" s="6" t="s">
        <v>416</v>
      </c>
      <c r="AU19" s="9" t="s">
        <v>491</v>
      </c>
      <c r="AV19" s="9" t="s">
        <v>492</v>
      </c>
      <c r="AW19" s="7" t="s">
        <v>493</v>
      </c>
      <c r="AX19" s="9" t="s">
        <v>494</v>
      </c>
      <c r="AY19" s="9" t="s">
        <v>547</v>
      </c>
      <c r="AZ19" s="16">
        <v>45339</v>
      </c>
      <c r="BA19" s="16">
        <v>45339</v>
      </c>
      <c r="BB19" s="16">
        <v>45471</v>
      </c>
      <c r="BC19" s="29">
        <v>33000</v>
      </c>
      <c r="BD19" s="29">
        <v>33000</v>
      </c>
      <c r="BE19" s="29">
        <v>0</v>
      </c>
      <c r="BF19" s="29">
        <v>0</v>
      </c>
      <c r="BG19" s="6" t="s">
        <v>391</v>
      </c>
      <c r="BH19" s="7" t="s">
        <v>391</v>
      </c>
      <c r="BI19" s="9" t="s">
        <v>496</v>
      </c>
      <c r="BJ19" s="9" t="s">
        <v>549</v>
      </c>
      <c r="BK19" s="29">
        <v>0</v>
      </c>
      <c r="BL19" s="16">
        <v>45339</v>
      </c>
      <c r="BM19" s="16">
        <v>45340</v>
      </c>
      <c r="BN19" s="23" t="s">
        <v>550</v>
      </c>
      <c r="BO19" s="6"/>
      <c r="BP19" s="6" t="s">
        <v>708</v>
      </c>
      <c r="BQ19" s="6" t="s">
        <v>303</v>
      </c>
      <c r="BR19" s="6" t="s">
        <v>455</v>
      </c>
      <c r="BS19" s="9" t="s">
        <v>499</v>
      </c>
      <c r="BT19" s="6" t="s">
        <v>500</v>
      </c>
      <c r="BU19" s="6" t="s">
        <v>500</v>
      </c>
      <c r="BV19" s="6"/>
      <c r="BW19" s="6" t="s">
        <v>500</v>
      </c>
      <c r="BX19" s="6"/>
      <c r="BY19" s="6" t="s">
        <v>203</v>
      </c>
      <c r="BZ19" s="6">
        <v>1</v>
      </c>
      <c r="CA19" s="9" t="s">
        <v>703</v>
      </c>
      <c r="CB19" s="6"/>
      <c r="CC19" s="6"/>
      <c r="CD19" s="6"/>
      <c r="CE19" s="6"/>
      <c r="CF19" s="6"/>
      <c r="CG19" s="9" t="s">
        <v>382</v>
      </c>
      <c r="CH19" s="16">
        <v>45382</v>
      </c>
      <c r="CI19" s="9" t="s">
        <v>804</v>
      </c>
    </row>
    <row r="20" spans="1:87" ht="180" x14ac:dyDescent="0.25">
      <c r="A20" s="6">
        <v>2024</v>
      </c>
      <c r="B20" s="16">
        <v>45292</v>
      </c>
      <c r="C20" s="16">
        <v>45382</v>
      </c>
      <c r="D20" s="6" t="s">
        <v>193</v>
      </c>
      <c r="E20" s="6" t="s">
        <v>199</v>
      </c>
      <c r="F20" s="6" t="s">
        <v>200</v>
      </c>
      <c r="G20" s="7" t="s">
        <v>803</v>
      </c>
      <c r="H20" s="6" t="s">
        <v>203</v>
      </c>
      <c r="I20" s="5" t="s">
        <v>502</v>
      </c>
      <c r="K20" s="37">
        <v>10</v>
      </c>
      <c r="N20" s="9" t="s">
        <v>551</v>
      </c>
      <c r="O20" s="37">
        <v>10</v>
      </c>
      <c r="Q20" s="37">
        <v>4</v>
      </c>
      <c r="R20">
        <v>2</v>
      </c>
      <c r="U20" s="4" t="s">
        <v>552</v>
      </c>
      <c r="W20" s="5" t="s">
        <v>553</v>
      </c>
      <c r="X20" t="s">
        <v>554</v>
      </c>
      <c r="Y20" t="s">
        <v>555</v>
      </c>
      <c r="Z20" t="s">
        <v>204</v>
      </c>
      <c r="AA20" s="9" t="s">
        <v>557</v>
      </c>
      <c r="AB20">
        <v>13</v>
      </c>
      <c r="AC20" s="6" t="s">
        <v>558</v>
      </c>
      <c r="AD20" s="6" t="s">
        <v>212</v>
      </c>
      <c r="AE20" s="6" t="s">
        <v>559</v>
      </c>
      <c r="AF20" s="6">
        <v>2015</v>
      </c>
      <c r="AH20" s="6" t="s">
        <v>246</v>
      </c>
      <c r="AI20" s="9" t="s">
        <v>560</v>
      </c>
      <c r="AJ20" s="6">
        <v>1</v>
      </c>
      <c r="AK20" s="6" t="s">
        <v>463</v>
      </c>
      <c r="AL20" s="14" t="s">
        <v>464</v>
      </c>
      <c r="AM20" s="6" t="s">
        <v>463</v>
      </c>
      <c r="AN20" s="14" t="s">
        <v>465</v>
      </c>
      <c r="AO20" s="6" t="s">
        <v>284</v>
      </c>
      <c r="AP20" s="6">
        <v>23085</v>
      </c>
      <c r="AQ20" s="6" t="s">
        <v>416</v>
      </c>
      <c r="AR20" s="6" t="s">
        <v>416</v>
      </c>
      <c r="AS20" s="6" t="s">
        <v>416</v>
      </c>
      <c r="AT20" s="6" t="s">
        <v>416</v>
      </c>
      <c r="AU20" s="9" t="s">
        <v>491</v>
      </c>
      <c r="AV20" s="9" t="s">
        <v>492</v>
      </c>
      <c r="AW20" s="7" t="s">
        <v>493</v>
      </c>
      <c r="AX20" s="9" t="s">
        <v>494</v>
      </c>
      <c r="AY20" s="9" t="s">
        <v>561</v>
      </c>
      <c r="AZ20" s="16">
        <v>45323</v>
      </c>
      <c r="BA20" s="16">
        <v>45323</v>
      </c>
      <c r="BB20" s="16">
        <v>45464</v>
      </c>
      <c r="BC20" s="29">
        <v>38749.68</v>
      </c>
      <c r="BD20" s="29">
        <v>44465.26</v>
      </c>
      <c r="BE20" s="29">
        <v>0</v>
      </c>
      <c r="BF20" s="29">
        <v>0</v>
      </c>
      <c r="BG20" s="6" t="s">
        <v>391</v>
      </c>
      <c r="BH20" s="7" t="s">
        <v>391</v>
      </c>
      <c r="BI20" s="9" t="s">
        <v>496</v>
      </c>
      <c r="BJ20" s="9" t="s">
        <v>562</v>
      </c>
      <c r="BK20" s="29">
        <v>0</v>
      </c>
      <c r="BL20" s="16">
        <v>45324</v>
      </c>
      <c r="BM20" s="16">
        <v>45326</v>
      </c>
      <c r="BN20" s="23" t="s">
        <v>563</v>
      </c>
      <c r="BO20" s="6"/>
      <c r="BP20" s="6" t="s">
        <v>708</v>
      </c>
      <c r="BQ20" s="6" t="s">
        <v>303</v>
      </c>
      <c r="BR20" s="6" t="s">
        <v>455</v>
      </c>
      <c r="BS20" s="9" t="s">
        <v>499</v>
      </c>
      <c r="BT20" s="6" t="s">
        <v>500</v>
      </c>
      <c r="BU20" s="6" t="s">
        <v>500</v>
      </c>
      <c r="BV20" s="6"/>
      <c r="BW20" s="6" t="s">
        <v>500</v>
      </c>
      <c r="BX20" s="6"/>
      <c r="BY20" s="6" t="s">
        <v>203</v>
      </c>
      <c r="BZ20" s="6">
        <v>1</v>
      </c>
      <c r="CA20" s="9" t="s">
        <v>703</v>
      </c>
      <c r="CB20" s="6"/>
      <c r="CC20" s="6"/>
      <c r="CD20" s="6"/>
      <c r="CE20" s="6"/>
      <c r="CF20" s="6"/>
      <c r="CG20" s="9" t="s">
        <v>382</v>
      </c>
      <c r="CH20" s="16">
        <v>45382</v>
      </c>
      <c r="CI20" s="9" t="s">
        <v>804</v>
      </c>
    </row>
    <row r="21" spans="1:87" ht="180" x14ac:dyDescent="0.25">
      <c r="A21" s="6">
        <v>2024</v>
      </c>
      <c r="B21" s="16">
        <v>45292</v>
      </c>
      <c r="C21" s="16">
        <v>45382</v>
      </c>
      <c r="D21" s="6" t="s">
        <v>193</v>
      </c>
      <c r="E21" s="6" t="s">
        <v>198</v>
      </c>
      <c r="F21" s="6" t="s">
        <v>200</v>
      </c>
      <c r="G21" s="7" t="s">
        <v>803</v>
      </c>
      <c r="H21" s="6" t="s">
        <v>203</v>
      </c>
      <c r="I21" s="5" t="s">
        <v>502</v>
      </c>
      <c r="K21" s="37">
        <v>12</v>
      </c>
      <c r="N21" s="9" t="s">
        <v>565</v>
      </c>
      <c r="O21" s="37">
        <v>11</v>
      </c>
      <c r="Q21" s="37">
        <v>4</v>
      </c>
      <c r="R21">
        <v>2</v>
      </c>
      <c r="U21" s="4" t="s">
        <v>566</v>
      </c>
      <c r="W21" s="5" t="s">
        <v>567</v>
      </c>
      <c r="X21" t="s">
        <v>568</v>
      </c>
      <c r="Y21" t="s">
        <v>569</v>
      </c>
      <c r="Z21" t="s">
        <v>204</v>
      </c>
      <c r="AA21" s="9" t="s">
        <v>570</v>
      </c>
      <c r="AB21">
        <v>14</v>
      </c>
      <c r="AC21" s="6" t="s">
        <v>571</v>
      </c>
      <c r="AD21" s="6" t="s">
        <v>212</v>
      </c>
      <c r="AE21" s="6" t="s">
        <v>572</v>
      </c>
      <c r="AF21" s="6">
        <v>2795</v>
      </c>
      <c r="AH21" s="6" t="s">
        <v>237</v>
      </c>
      <c r="AI21" s="6" t="s">
        <v>573</v>
      </c>
      <c r="AJ21" s="6">
        <v>1</v>
      </c>
      <c r="AK21" s="6" t="s">
        <v>463</v>
      </c>
      <c r="AL21" s="14" t="s">
        <v>464</v>
      </c>
      <c r="AM21" s="6" t="s">
        <v>463</v>
      </c>
      <c r="AN21" s="14" t="s">
        <v>465</v>
      </c>
      <c r="AO21" s="6" t="s">
        <v>284</v>
      </c>
      <c r="AP21" s="6">
        <v>23000</v>
      </c>
      <c r="AQ21" s="6" t="s">
        <v>416</v>
      </c>
      <c r="AR21" s="6" t="s">
        <v>416</v>
      </c>
      <c r="AS21" s="6" t="s">
        <v>416</v>
      </c>
      <c r="AT21" s="6" t="s">
        <v>416</v>
      </c>
      <c r="AU21" s="9" t="s">
        <v>491</v>
      </c>
      <c r="AV21" s="9" t="s">
        <v>492</v>
      </c>
      <c r="AW21" s="7" t="s">
        <v>493</v>
      </c>
      <c r="AX21" s="9" t="s">
        <v>494</v>
      </c>
      <c r="AY21" s="9" t="s">
        <v>574</v>
      </c>
      <c r="AZ21" s="16">
        <v>45323</v>
      </c>
      <c r="BA21" s="16">
        <v>45323</v>
      </c>
      <c r="BB21" s="16">
        <v>45438</v>
      </c>
      <c r="BC21" s="29">
        <v>42000</v>
      </c>
      <c r="BD21" s="29">
        <v>48720</v>
      </c>
      <c r="BE21" s="29">
        <v>0</v>
      </c>
      <c r="BF21" s="29">
        <v>0</v>
      </c>
      <c r="BG21" s="6" t="s">
        <v>391</v>
      </c>
      <c r="BH21" s="7" t="s">
        <v>391</v>
      </c>
      <c r="BI21" s="9" t="s">
        <v>496</v>
      </c>
      <c r="BJ21" s="9" t="s">
        <v>575</v>
      </c>
      <c r="BK21" s="29">
        <v>0</v>
      </c>
      <c r="BL21" s="16">
        <v>45324</v>
      </c>
      <c r="BM21" s="16">
        <v>45326</v>
      </c>
      <c r="BN21" s="23" t="s">
        <v>576</v>
      </c>
      <c r="BO21" s="6"/>
      <c r="BP21" s="6" t="s">
        <v>708</v>
      </c>
      <c r="BQ21" s="6" t="s">
        <v>303</v>
      </c>
      <c r="BR21" s="6" t="s">
        <v>455</v>
      </c>
      <c r="BS21" s="9" t="s">
        <v>499</v>
      </c>
      <c r="BT21" s="6" t="s">
        <v>500</v>
      </c>
      <c r="BU21" s="6" t="s">
        <v>500</v>
      </c>
      <c r="BV21" s="6"/>
      <c r="BW21" s="6" t="s">
        <v>500</v>
      </c>
      <c r="BX21" s="6"/>
      <c r="BY21" s="6" t="s">
        <v>203</v>
      </c>
      <c r="BZ21" s="6">
        <v>1</v>
      </c>
      <c r="CA21" s="9" t="s">
        <v>703</v>
      </c>
      <c r="CB21" s="6"/>
      <c r="CC21" s="6"/>
      <c r="CD21" s="6"/>
      <c r="CE21" s="6"/>
      <c r="CF21" s="6"/>
      <c r="CG21" s="9" t="s">
        <v>382</v>
      </c>
      <c r="CH21" s="16">
        <v>45382</v>
      </c>
      <c r="CI21" s="9" t="s">
        <v>804</v>
      </c>
    </row>
    <row r="22" spans="1:87" ht="180" x14ac:dyDescent="0.25">
      <c r="A22" s="6">
        <v>2024</v>
      </c>
      <c r="B22" s="16">
        <v>45292</v>
      </c>
      <c r="C22" s="16">
        <v>45382</v>
      </c>
      <c r="D22" s="6" t="s">
        <v>193</v>
      </c>
      <c r="E22" s="6" t="s">
        <v>197</v>
      </c>
      <c r="F22" s="6" t="s">
        <v>200</v>
      </c>
      <c r="G22" s="7" t="s">
        <v>803</v>
      </c>
      <c r="H22" s="6" t="s">
        <v>203</v>
      </c>
      <c r="I22" s="5" t="s">
        <v>502</v>
      </c>
      <c r="K22" s="37">
        <v>13</v>
      </c>
      <c r="N22" s="9" t="s">
        <v>577</v>
      </c>
      <c r="O22" s="37">
        <v>12</v>
      </c>
      <c r="Q22" s="37">
        <v>4</v>
      </c>
      <c r="R22">
        <v>2</v>
      </c>
      <c r="U22" s="4" t="s">
        <v>582</v>
      </c>
      <c r="W22" s="5" t="s">
        <v>578</v>
      </c>
      <c r="X22" t="s">
        <v>579</v>
      </c>
      <c r="Y22" t="s">
        <v>580</v>
      </c>
      <c r="Z22" t="s">
        <v>204</v>
      </c>
      <c r="AA22" s="9" t="s">
        <v>581</v>
      </c>
      <c r="AB22">
        <v>15</v>
      </c>
      <c r="AC22" s="6" t="s">
        <v>583</v>
      </c>
      <c r="AD22" s="6" t="s">
        <v>207</v>
      </c>
      <c r="AE22" s="6" t="s">
        <v>584</v>
      </c>
      <c r="AF22" s="6">
        <v>3</v>
      </c>
      <c r="AH22" s="6" t="s">
        <v>237</v>
      </c>
      <c r="AI22" s="6" t="s">
        <v>585</v>
      </c>
      <c r="AJ22" s="6">
        <v>33</v>
      </c>
      <c r="AK22" s="6" t="s">
        <v>288</v>
      </c>
      <c r="AL22" s="6">
        <v>33</v>
      </c>
      <c r="AM22" s="6" t="s">
        <v>288</v>
      </c>
      <c r="AN22" s="6">
        <v>33</v>
      </c>
      <c r="AO22" s="6" t="s">
        <v>288</v>
      </c>
      <c r="AP22" s="6">
        <v>90110</v>
      </c>
      <c r="AQ22" s="6" t="s">
        <v>416</v>
      </c>
      <c r="AR22" s="6" t="s">
        <v>416</v>
      </c>
      <c r="AS22" s="6" t="s">
        <v>416</v>
      </c>
      <c r="AT22" s="6" t="s">
        <v>416</v>
      </c>
      <c r="AU22" s="9" t="s">
        <v>591</v>
      </c>
      <c r="AV22" s="9" t="s">
        <v>492</v>
      </c>
      <c r="AW22" s="7" t="s">
        <v>493</v>
      </c>
      <c r="AX22" s="9" t="s">
        <v>494</v>
      </c>
      <c r="AY22" s="9" t="s">
        <v>586</v>
      </c>
      <c r="AZ22" s="16">
        <v>45330</v>
      </c>
      <c r="BA22" s="16">
        <v>45330</v>
      </c>
      <c r="BB22" s="16">
        <v>45359</v>
      </c>
      <c r="BC22" s="29">
        <v>64300</v>
      </c>
      <c r="BD22" s="29">
        <v>74588</v>
      </c>
      <c r="BE22" s="29">
        <v>0</v>
      </c>
      <c r="BF22" s="29">
        <v>0</v>
      </c>
      <c r="BG22" s="6" t="s">
        <v>391</v>
      </c>
      <c r="BH22" s="7" t="s">
        <v>391</v>
      </c>
      <c r="BI22" s="9" t="s">
        <v>496</v>
      </c>
      <c r="BJ22" s="9" t="s">
        <v>587</v>
      </c>
      <c r="BK22" s="29">
        <v>0</v>
      </c>
      <c r="BL22" s="16">
        <v>45341</v>
      </c>
      <c r="BM22" s="16">
        <v>45341</v>
      </c>
      <c r="BN22" s="23" t="s">
        <v>588</v>
      </c>
      <c r="BO22" s="6"/>
      <c r="BP22" s="6" t="s">
        <v>716</v>
      </c>
      <c r="BQ22" s="6" t="s">
        <v>303</v>
      </c>
      <c r="BR22" s="6" t="s">
        <v>455</v>
      </c>
      <c r="BS22" s="9" t="s">
        <v>499</v>
      </c>
      <c r="BT22" s="6" t="s">
        <v>500</v>
      </c>
      <c r="BU22" s="6" t="s">
        <v>500</v>
      </c>
      <c r="BV22" s="6"/>
      <c r="BW22" s="6" t="s">
        <v>500</v>
      </c>
      <c r="BX22" s="6"/>
      <c r="BY22" s="6" t="s">
        <v>203</v>
      </c>
      <c r="BZ22" s="6">
        <v>1</v>
      </c>
      <c r="CA22" s="9" t="s">
        <v>703</v>
      </c>
      <c r="CB22" s="6"/>
      <c r="CC22" s="6"/>
      <c r="CD22" s="6"/>
      <c r="CE22" s="6"/>
      <c r="CF22" s="6"/>
      <c r="CG22" s="9" t="s">
        <v>382</v>
      </c>
      <c r="CH22" s="16">
        <v>45382</v>
      </c>
      <c r="CI22" s="9" t="s">
        <v>804</v>
      </c>
    </row>
    <row r="23" spans="1:87" ht="180" x14ac:dyDescent="0.25">
      <c r="A23" s="6">
        <v>2024</v>
      </c>
      <c r="B23" s="16">
        <v>45292</v>
      </c>
      <c r="C23" s="16">
        <v>45382</v>
      </c>
      <c r="D23" s="6" t="s">
        <v>193</v>
      </c>
      <c r="E23" s="6" t="s">
        <v>198</v>
      </c>
      <c r="F23" s="6" t="s">
        <v>200</v>
      </c>
      <c r="G23" s="7" t="s">
        <v>803</v>
      </c>
      <c r="H23" s="6" t="s">
        <v>203</v>
      </c>
      <c r="I23" s="5" t="s">
        <v>502</v>
      </c>
      <c r="K23" s="37">
        <v>12</v>
      </c>
      <c r="N23" s="9" t="s">
        <v>589</v>
      </c>
      <c r="O23" s="37">
        <v>11</v>
      </c>
      <c r="Q23" s="37">
        <v>4</v>
      </c>
      <c r="R23">
        <v>2</v>
      </c>
      <c r="U23" s="4" t="s">
        <v>590</v>
      </c>
      <c r="W23" s="5" t="s">
        <v>567</v>
      </c>
      <c r="X23" t="s">
        <v>568</v>
      </c>
      <c r="Y23" t="s">
        <v>569</v>
      </c>
      <c r="Z23" t="s">
        <v>204</v>
      </c>
      <c r="AA23" s="9" t="s">
        <v>570</v>
      </c>
      <c r="AB23">
        <v>14</v>
      </c>
      <c r="AC23" s="6" t="s">
        <v>571</v>
      </c>
      <c r="AD23" s="6" t="s">
        <v>207</v>
      </c>
      <c r="AE23" s="6" t="s">
        <v>572</v>
      </c>
      <c r="AF23" s="6">
        <v>2795</v>
      </c>
      <c r="AH23" s="6" t="s">
        <v>237</v>
      </c>
      <c r="AI23" s="6" t="s">
        <v>573</v>
      </c>
      <c r="AJ23" s="6">
        <v>1</v>
      </c>
      <c r="AK23" s="6" t="s">
        <v>463</v>
      </c>
      <c r="AL23" s="14" t="s">
        <v>464</v>
      </c>
      <c r="AM23" s="6" t="s">
        <v>463</v>
      </c>
      <c r="AN23" s="14" t="s">
        <v>465</v>
      </c>
      <c r="AO23" s="6" t="s">
        <v>284</v>
      </c>
      <c r="AP23" s="6">
        <v>23000</v>
      </c>
      <c r="AQ23" s="6" t="s">
        <v>416</v>
      </c>
      <c r="AR23" s="6" t="s">
        <v>416</v>
      </c>
      <c r="AS23" s="6" t="s">
        <v>416</v>
      </c>
      <c r="AT23" s="6" t="s">
        <v>416</v>
      </c>
      <c r="AU23" s="9" t="s">
        <v>591</v>
      </c>
      <c r="AV23" s="9" t="s">
        <v>492</v>
      </c>
      <c r="AW23" s="7" t="s">
        <v>493</v>
      </c>
      <c r="AX23" s="9" t="s">
        <v>494</v>
      </c>
      <c r="AY23" s="9" t="s">
        <v>592</v>
      </c>
      <c r="AZ23" s="16">
        <v>45330</v>
      </c>
      <c r="BA23" s="16">
        <v>45330</v>
      </c>
      <c r="BB23" s="16">
        <v>45438</v>
      </c>
      <c r="BC23" s="29">
        <v>46965.52</v>
      </c>
      <c r="BD23" s="29">
        <v>54480</v>
      </c>
      <c r="BE23" s="29">
        <v>0</v>
      </c>
      <c r="BF23" s="29">
        <v>0</v>
      </c>
      <c r="BG23" s="6" t="s">
        <v>391</v>
      </c>
      <c r="BH23" s="7" t="s">
        <v>391</v>
      </c>
      <c r="BI23" s="9" t="s">
        <v>496</v>
      </c>
      <c r="BJ23" s="9" t="s">
        <v>589</v>
      </c>
      <c r="BK23" s="29">
        <v>0</v>
      </c>
      <c r="BL23" s="16">
        <v>45331</v>
      </c>
      <c r="BM23" s="16">
        <v>45333</v>
      </c>
      <c r="BN23" s="23" t="s">
        <v>593</v>
      </c>
      <c r="BO23" s="6"/>
      <c r="BP23" s="6" t="s">
        <v>708</v>
      </c>
      <c r="BQ23" s="6" t="s">
        <v>303</v>
      </c>
      <c r="BR23" s="6" t="s">
        <v>455</v>
      </c>
      <c r="BS23" s="9" t="s">
        <v>499</v>
      </c>
      <c r="BT23" s="6" t="s">
        <v>500</v>
      </c>
      <c r="BU23" s="6" t="s">
        <v>500</v>
      </c>
      <c r="BV23" s="6"/>
      <c r="BW23" s="6" t="s">
        <v>500</v>
      </c>
      <c r="BX23" s="6"/>
      <c r="BY23" s="6" t="s">
        <v>203</v>
      </c>
      <c r="BZ23" s="6">
        <v>1</v>
      </c>
      <c r="CA23" s="9" t="s">
        <v>703</v>
      </c>
      <c r="CB23" s="6"/>
      <c r="CC23" s="6"/>
      <c r="CD23" s="6"/>
      <c r="CE23" s="6"/>
      <c r="CF23" s="6"/>
      <c r="CG23" s="9" t="s">
        <v>382</v>
      </c>
      <c r="CH23" s="16">
        <v>45382</v>
      </c>
      <c r="CI23" s="9" t="s">
        <v>804</v>
      </c>
    </row>
    <row r="24" spans="1:87" ht="180" x14ac:dyDescent="0.25">
      <c r="A24" s="6">
        <v>2024</v>
      </c>
      <c r="B24" s="16">
        <v>45292</v>
      </c>
      <c r="C24" s="16">
        <v>45382</v>
      </c>
      <c r="D24" s="6" t="s">
        <v>193</v>
      </c>
      <c r="E24" s="6" t="s">
        <v>198</v>
      </c>
      <c r="F24" s="6" t="s">
        <v>200</v>
      </c>
      <c r="G24" s="7" t="s">
        <v>803</v>
      </c>
      <c r="H24" s="6" t="s">
        <v>203</v>
      </c>
      <c r="I24" s="5" t="s">
        <v>502</v>
      </c>
      <c r="K24" s="37">
        <v>12</v>
      </c>
      <c r="N24" s="9" t="s">
        <v>594</v>
      </c>
      <c r="O24" s="37">
        <v>11</v>
      </c>
      <c r="Q24" s="37">
        <v>4</v>
      </c>
      <c r="R24">
        <v>2</v>
      </c>
      <c r="U24" s="4" t="s">
        <v>595</v>
      </c>
      <c r="W24" s="5" t="s">
        <v>567</v>
      </c>
      <c r="X24" t="s">
        <v>568</v>
      </c>
      <c r="Y24" t="s">
        <v>569</v>
      </c>
      <c r="Z24" t="s">
        <v>204</v>
      </c>
      <c r="AA24" s="9" t="s">
        <v>570</v>
      </c>
      <c r="AB24">
        <v>14</v>
      </c>
      <c r="AC24" s="6" t="s">
        <v>571</v>
      </c>
      <c r="AD24" s="6" t="s">
        <v>207</v>
      </c>
      <c r="AE24" s="6" t="s">
        <v>572</v>
      </c>
      <c r="AF24" s="6">
        <v>2795</v>
      </c>
      <c r="AH24" s="6" t="s">
        <v>237</v>
      </c>
      <c r="AI24" s="6" t="s">
        <v>573</v>
      </c>
      <c r="AJ24" s="6">
        <v>1</v>
      </c>
      <c r="AK24" s="6" t="s">
        <v>463</v>
      </c>
      <c r="AL24" s="14" t="s">
        <v>464</v>
      </c>
      <c r="AM24" s="6" t="s">
        <v>463</v>
      </c>
      <c r="AN24" s="14" t="s">
        <v>465</v>
      </c>
      <c r="AO24" s="6" t="s">
        <v>284</v>
      </c>
      <c r="AP24" s="6">
        <v>23000</v>
      </c>
      <c r="AQ24" s="6" t="s">
        <v>416</v>
      </c>
      <c r="AR24" s="6" t="s">
        <v>416</v>
      </c>
      <c r="AS24" s="6" t="s">
        <v>416</v>
      </c>
      <c r="AT24" s="6" t="s">
        <v>416</v>
      </c>
      <c r="AU24" s="9" t="s">
        <v>591</v>
      </c>
      <c r="AV24" s="9" t="s">
        <v>492</v>
      </c>
      <c r="AW24" s="7" t="s">
        <v>493</v>
      </c>
      <c r="AX24" s="9" t="s">
        <v>494</v>
      </c>
      <c r="AY24" s="9" t="s">
        <v>596</v>
      </c>
      <c r="AZ24" s="16">
        <v>45334</v>
      </c>
      <c r="BA24" s="16">
        <v>45334</v>
      </c>
      <c r="BB24" s="16">
        <v>45438</v>
      </c>
      <c r="BC24" s="29">
        <v>32000</v>
      </c>
      <c r="BD24" s="29">
        <v>37120</v>
      </c>
      <c r="BE24" s="29">
        <v>0</v>
      </c>
      <c r="BF24" s="29">
        <v>0</v>
      </c>
      <c r="BG24" s="6" t="s">
        <v>391</v>
      </c>
      <c r="BH24" s="7" t="s">
        <v>391</v>
      </c>
      <c r="BI24" s="9" t="s">
        <v>496</v>
      </c>
      <c r="BJ24" s="9" t="s">
        <v>594</v>
      </c>
      <c r="BK24" s="29">
        <v>0</v>
      </c>
      <c r="BL24" s="16">
        <v>45337</v>
      </c>
      <c r="BM24" s="16">
        <v>45340</v>
      </c>
      <c r="BN24" s="23" t="s">
        <v>597</v>
      </c>
      <c r="BO24" s="6"/>
      <c r="BP24" s="6" t="s">
        <v>708</v>
      </c>
      <c r="BQ24" s="6" t="s">
        <v>303</v>
      </c>
      <c r="BR24" s="6" t="s">
        <v>455</v>
      </c>
      <c r="BS24" s="9" t="s">
        <v>499</v>
      </c>
      <c r="BT24" s="6" t="s">
        <v>500</v>
      </c>
      <c r="BU24" s="6" t="s">
        <v>500</v>
      </c>
      <c r="BV24" s="6"/>
      <c r="BW24" s="6" t="s">
        <v>500</v>
      </c>
      <c r="BX24" s="6"/>
      <c r="BY24" s="6" t="s">
        <v>203</v>
      </c>
      <c r="BZ24" s="6">
        <v>1</v>
      </c>
      <c r="CA24" s="9" t="s">
        <v>703</v>
      </c>
      <c r="CB24" s="6"/>
      <c r="CC24" s="6"/>
      <c r="CD24" s="6"/>
      <c r="CE24" s="6"/>
      <c r="CF24" s="6"/>
      <c r="CG24" s="9" t="s">
        <v>382</v>
      </c>
      <c r="CH24" s="16">
        <v>45382</v>
      </c>
      <c r="CI24" s="9" t="s">
        <v>804</v>
      </c>
    </row>
    <row r="25" spans="1:87" ht="180" x14ac:dyDescent="0.25">
      <c r="A25" s="6">
        <v>2024</v>
      </c>
      <c r="B25" s="16">
        <v>45292</v>
      </c>
      <c r="C25" s="16">
        <v>45382</v>
      </c>
      <c r="D25" s="6" t="s">
        <v>193</v>
      </c>
      <c r="E25" s="6" t="s">
        <v>197</v>
      </c>
      <c r="F25" s="6" t="s">
        <v>200</v>
      </c>
      <c r="G25" s="7" t="s">
        <v>803</v>
      </c>
      <c r="H25" s="6" t="s">
        <v>203</v>
      </c>
      <c r="I25" s="5" t="s">
        <v>502</v>
      </c>
      <c r="K25" s="37">
        <v>14</v>
      </c>
      <c r="N25" s="9" t="s">
        <v>598</v>
      </c>
      <c r="O25" s="37">
        <v>12</v>
      </c>
      <c r="Q25" s="37">
        <v>4</v>
      </c>
      <c r="R25">
        <v>2</v>
      </c>
      <c r="U25" s="4" t="s">
        <v>599</v>
      </c>
      <c r="W25" s="5" t="s">
        <v>600</v>
      </c>
      <c r="X25" t="s">
        <v>601</v>
      </c>
      <c r="Y25" t="s">
        <v>602</v>
      </c>
      <c r="Z25" t="s">
        <v>204</v>
      </c>
      <c r="AA25" s="9" t="s">
        <v>603</v>
      </c>
      <c r="AB25">
        <v>16</v>
      </c>
      <c r="AC25" s="6" t="s">
        <v>604</v>
      </c>
      <c r="AD25" s="6" t="s">
        <v>231</v>
      </c>
      <c r="AE25" s="6" t="s">
        <v>605</v>
      </c>
      <c r="AF25" s="6">
        <v>36</v>
      </c>
      <c r="AH25" s="6" t="s">
        <v>237</v>
      </c>
      <c r="AI25" s="6" t="s">
        <v>606</v>
      </c>
      <c r="AJ25" s="6">
        <v>12</v>
      </c>
      <c r="AK25" s="6" t="s">
        <v>607</v>
      </c>
      <c r="AL25" s="6">
        <v>12</v>
      </c>
      <c r="AM25" s="6" t="s">
        <v>607</v>
      </c>
      <c r="AN25" s="6">
        <v>12</v>
      </c>
      <c r="AO25" s="6" t="s">
        <v>294</v>
      </c>
      <c r="AP25" s="6">
        <v>85154</v>
      </c>
      <c r="AQ25" s="6" t="s">
        <v>416</v>
      </c>
      <c r="AR25" s="6" t="s">
        <v>416</v>
      </c>
      <c r="AS25" s="6" t="s">
        <v>416</v>
      </c>
      <c r="AT25" s="6" t="s">
        <v>416</v>
      </c>
      <c r="AU25" s="9" t="s">
        <v>591</v>
      </c>
      <c r="AV25" s="9" t="s">
        <v>492</v>
      </c>
      <c r="AW25" s="7" t="s">
        <v>493</v>
      </c>
      <c r="AX25" s="9" t="s">
        <v>494</v>
      </c>
      <c r="AY25" s="9" t="s">
        <v>608</v>
      </c>
      <c r="AZ25" s="16">
        <v>45378</v>
      </c>
      <c r="BA25" s="16">
        <v>45378</v>
      </c>
      <c r="BB25" s="16">
        <v>45385</v>
      </c>
      <c r="BC25" s="29">
        <v>65520</v>
      </c>
      <c r="BD25" s="29">
        <v>76003.199999999997</v>
      </c>
      <c r="BE25" s="29">
        <v>0</v>
      </c>
      <c r="BF25" s="29">
        <v>0</v>
      </c>
      <c r="BG25" s="6" t="s">
        <v>391</v>
      </c>
      <c r="BH25" s="7" t="s">
        <v>391</v>
      </c>
      <c r="BI25" s="9" t="s">
        <v>496</v>
      </c>
      <c r="BJ25" s="9" t="s">
        <v>598</v>
      </c>
      <c r="BK25" s="29">
        <v>0</v>
      </c>
      <c r="BL25" s="16">
        <v>45385</v>
      </c>
      <c r="BM25" s="16">
        <v>45385</v>
      </c>
      <c r="BN25" s="23" t="s">
        <v>609</v>
      </c>
      <c r="BO25" s="6"/>
      <c r="BP25" s="6" t="s">
        <v>706</v>
      </c>
      <c r="BQ25" s="6" t="s">
        <v>303</v>
      </c>
      <c r="BR25" s="6" t="s">
        <v>455</v>
      </c>
      <c r="BS25" s="9" t="s">
        <v>499</v>
      </c>
      <c r="BT25" s="6" t="s">
        <v>500</v>
      </c>
      <c r="BU25" s="6" t="s">
        <v>500</v>
      </c>
      <c r="BV25" s="6"/>
      <c r="BW25" s="6" t="s">
        <v>500</v>
      </c>
      <c r="BX25" s="6"/>
      <c r="BY25" s="6" t="s">
        <v>203</v>
      </c>
      <c r="BZ25" s="6">
        <v>1</v>
      </c>
      <c r="CA25" s="9" t="s">
        <v>703</v>
      </c>
      <c r="CB25" s="6"/>
      <c r="CC25" s="6"/>
      <c r="CD25" s="6"/>
      <c r="CE25" s="6"/>
      <c r="CF25" s="6"/>
      <c r="CG25" s="9" t="s">
        <v>382</v>
      </c>
      <c r="CH25" s="16">
        <v>45382</v>
      </c>
      <c r="CI25" s="9" t="s">
        <v>804</v>
      </c>
    </row>
    <row r="26" spans="1:87" ht="180" x14ac:dyDescent="0.25">
      <c r="A26" s="6">
        <v>2024</v>
      </c>
      <c r="B26" s="16">
        <v>45292</v>
      </c>
      <c r="C26" s="16">
        <v>45382</v>
      </c>
      <c r="D26" s="6" t="s">
        <v>193</v>
      </c>
      <c r="E26" s="6" t="s">
        <v>197</v>
      </c>
      <c r="F26" s="6" t="s">
        <v>200</v>
      </c>
      <c r="G26" s="7" t="s">
        <v>803</v>
      </c>
      <c r="H26" s="6" t="s">
        <v>203</v>
      </c>
      <c r="I26" s="5" t="s">
        <v>502</v>
      </c>
      <c r="K26" s="37">
        <v>14</v>
      </c>
      <c r="N26" s="9" t="s">
        <v>611</v>
      </c>
      <c r="O26" s="37">
        <v>12</v>
      </c>
      <c r="Q26" s="37">
        <v>4</v>
      </c>
      <c r="R26">
        <v>2</v>
      </c>
      <c r="U26" s="4" t="s">
        <v>612</v>
      </c>
      <c r="W26" s="5" t="s">
        <v>613</v>
      </c>
      <c r="X26" t="s">
        <v>614</v>
      </c>
      <c r="Y26" t="s">
        <v>615</v>
      </c>
      <c r="Z26" t="s">
        <v>204</v>
      </c>
      <c r="AA26" s="9" t="s">
        <v>616</v>
      </c>
      <c r="AB26">
        <v>17</v>
      </c>
      <c r="AC26" s="6" t="s">
        <v>617</v>
      </c>
      <c r="AD26" s="6" t="s">
        <v>212</v>
      </c>
      <c r="AE26" s="6" t="s">
        <v>618</v>
      </c>
      <c r="AF26" s="6">
        <v>3328</v>
      </c>
      <c r="AH26" s="6" t="s">
        <v>237</v>
      </c>
      <c r="AI26" s="6" t="s">
        <v>619</v>
      </c>
      <c r="AJ26" s="6">
        <v>48</v>
      </c>
      <c r="AK26" s="6" t="s">
        <v>620</v>
      </c>
      <c r="AL26" s="6">
        <v>48</v>
      </c>
      <c r="AM26" s="6" t="s">
        <v>620</v>
      </c>
      <c r="AN26" s="6">
        <v>48</v>
      </c>
      <c r="AO26" s="6" t="s">
        <v>283</v>
      </c>
      <c r="AP26" s="6">
        <v>83553</v>
      </c>
      <c r="AQ26" s="6" t="s">
        <v>416</v>
      </c>
      <c r="AR26" s="6" t="s">
        <v>416</v>
      </c>
      <c r="AS26" s="6" t="s">
        <v>416</v>
      </c>
      <c r="AT26" s="6" t="s">
        <v>416</v>
      </c>
      <c r="AU26" s="9" t="s">
        <v>591</v>
      </c>
      <c r="AV26" s="9" t="s">
        <v>492</v>
      </c>
      <c r="AW26" s="7" t="s">
        <v>493</v>
      </c>
      <c r="AX26" s="9" t="s">
        <v>494</v>
      </c>
      <c r="AY26" s="9" t="s">
        <v>610</v>
      </c>
      <c r="AZ26" s="16">
        <v>45356</v>
      </c>
      <c r="BA26" s="16">
        <v>45356</v>
      </c>
      <c r="BB26" s="16">
        <v>45373</v>
      </c>
      <c r="BC26" s="29">
        <v>118000</v>
      </c>
      <c r="BD26" s="29">
        <v>136880</v>
      </c>
      <c r="BE26" s="29">
        <v>0</v>
      </c>
      <c r="BF26" s="29">
        <v>0</v>
      </c>
      <c r="BG26" s="6" t="s">
        <v>391</v>
      </c>
      <c r="BH26" s="7" t="s">
        <v>391</v>
      </c>
      <c r="BI26" s="9" t="s">
        <v>496</v>
      </c>
      <c r="BJ26" s="9" t="s">
        <v>611</v>
      </c>
      <c r="BK26" s="29">
        <v>0</v>
      </c>
      <c r="BL26" s="16">
        <v>45359</v>
      </c>
      <c r="BM26" s="16">
        <v>45362</v>
      </c>
      <c r="BN26" s="23" t="s">
        <v>621</v>
      </c>
      <c r="BO26" s="6"/>
      <c r="BP26" s="6" t="s">
        <v>706</v>
      </c>
      <c r="BQ26" s="6" t="s">
        <v>303</v>
      </c>
      <c r="BR26" s="6" t="s">
        <v>455</v>
      </c>
      <c r="BS26" s="9" t="s">
        <v>499</v>
      </c>
      <c r="BT26" s="6" t="s">
        <v>500</v>
      </c>
      <c r="BU26" s="6" t="s">
        <v>500</v>
      </c>
      <c r="BV26" s="6"/>
      <c r="BW26" s="6" t="s">
        <v>500</v>
      </c>
      <c r="BX26" s="6"/>
      <c r="BY26" s="6" t="s">
        <v>203</v>
      </c>
      <c r="BZ26" s="6">
        <v>1</v>
      </c>
      <c r="CA26" s="9" t="s">
        <v>703</v>
      </c>
      <c r="CB26" s="6"/>
      <c r="CC26" s="6"/>
      <c r="CD26" s="6"/>
      <c r="CE26" s="6"/>
      <c r="CF26" s="6"/>
      <c r="CG26" s="9" t="s">
        <v>382</v>
      </c>
      <c r="CH26" s="16">
        <v>45382</v>
      </c>
      <c r="CI26" s="9" t="s">
        <v>804</v>
      </c>
    </row>
    <row r="27" spans="1:87" ht="180" x14ac:dyDescent="0.25">
      <c r="A27" s="6">
        <v>2024</v>
      </c>
      <c r="B27" s="16">
        <v>45292</v>
      </c>
      <c r="C27" s="16">
        <v>45382</v>
      </c>
      <c r="D27" s="6" t="s">
        <v>193</v>
      </c>
      <c r="E27" s="6" t="s">
        <v>199</v>
      </c>
      <c r="F27" s="6" t="s">
        <v>200</v>
      </c>
      <c r="G27" s="7" t="s">
        <v>803</v>
      </c>
      <c r="H27" s="6" t="s">
        <v>203</v>
      </c>
      <c r="I27" s="5" t="s">
        <v>622</v>
      </c>
      <c r="K27" s="37">
        <v>17</v>
      </c>
      <c r="N27" s="9" t="s">
        <v>623</v>
      </c>
      <c r="O27" s="37">
        <v>13</v>
      </c>
      <c r="Q27" s="37">
        <v>4</v>
      </c>
      <c r="R27">
        <v>2</v>
      </c>
      <c r="U27" s="4" t="s">
        <v>624</v>
      </c>
      <c r="W27" s="5" t="s">
        <v>625</v>
      </c>
      <c r="X27" t="s">
        <v>626</v>
      </c>
      <c r="Y27" t="s">
        <v>627</v>
      </c>
      <c r="Z27" t="s">
        <v>205</v>
      </c>
      <c r="AA27" s="9" t="s">
        <v>628</v>
      </c>
      <c r="AB27">
        <v>18</v>
      </c>
      <c r="AC27" s="6" t="s">
        <v>629</v>
      </c>
      <c r="AD27" s="6" t="s">
        <v>212</v>
      </c>
      <c r="AE27" s="6" t="s">
        <v>630</v>
      </c>
      <c r="AF27" s="6">
        <v>869</v>
      </c>
      <c r="AH27" s="6" t="s">
        <v>246</v>
      </c>
      <c r="AI27" s="6" t="s">
        <v>631</v>
      </c>
      <c r="AJ27" s="6">
        <v>1</v>
      </c>
      <c r="AK27" s="6" t="s">
        <v>463</v>
      </c>
      <c r="AL27" s="6">
        <v>3</v>
      </c>
      <c r="AM27" s="6" t="s">
        <v>463</v>
      </c>
      <c r="AN27" s="6">
        <v>3</v>
      </c>
      <c r="AO27" s="6" t="s">
        <v>284</v>
      </c>
      <c r="AP27" s="6">
        <v>23088</v>
      </c>
      <c r="AQ27" s="6" t="s">
        <v>416</v>
      </c>
      <c r="AR27" s="6" t="s">
        <v>416</v>
      </c>
      <c r="AS27" s="6" t="s">
        <v>416</v>
      </c>
      <c r="AT27" s="6" t="s">
        <v>416</v>
      </c>
      <c r="AU27" s="9" t="s">
        <v>591</v>
      </c>
      <c r="AV27" s="9" t="s">
        <v>632</v>
      </c>
      <c r="AW27" s="7" t="s">
        <v>493</v>
      </c>
      <c r="AX27" s="9" t="s">
        <v>494</v>
      </c>
      <c r="AY27" s="9" t="s">
        <v>633</v>
      </c>
      <c r="AZ27" s="16">
        <v>45352</v>
      </c>
      <c r="BA27" s="16">
        <v>45352</v>
      </c>
      <c r="BB27" s="16">
        <v>45422</v>
      </c>
      <c r="BC27" s="29">
        <v>26724.14</v>
      </c>
      <c r="BD27" s="29">
        <v>30665.94</v>
      </c>
      <c r="BE27" s="29">
        <v>0</v>
      </c>
      <c r="BF27" s="29">
        <v>0</v>
      </c>
      <c r="BG27" s="6" t="s">
        <v>391</v>
      </c>
      <c r="BH27" s="7" t="s">
        <v>391</v>
      </c>
      <c r="BI27" s="9" t="s">
        <v>496</v>
      </c>
      <c r="BJ27" s="9" t="s">
        <v>623</v>
      </c>
      <c r="BK27" s="29">
        <v>0</v>
      </c>
      <c r="BL27" s="16">
        <v>45412</v>
      </c>
      <c r="BM27" s="16">
        <v>45422</v>
      </c>
      <c r="BN27" s="23" t="s">
        <v>634</v>
      </c>
      <c r="BO27" s="6"/>
      <c r="BP27" s="6" t="s">
        <v>708</v>
      </c>
      <c r="BQ27" s="6" t="s">
        <v>303</v>
      </c>
      <c r="BR27" s="6" t="s">
        <v>455</v>
      </c>
      <c r="BS27" s="9" t="s">
        <v>499</v>
      </c>
      <c r="BT27" s="6" t="s">
        <v>500</v>
      </c>
      <c r="BU27" s="6" t="s">
        <v>500</v>
      </c>
      <c r="BV27" s="6"/>
      <c r="BW27" s="6" t="s">
        <v>500</v>
      </c>
      <c r="BX27" s="6"/>
      <c r="BY27" s="6" t="s">
        <v>203</v>
      </c>
      <c r="BZ27" s="6">
        <v>1</v>
      </c>
      <c r="CA27" s="9" t="s">
        <v>703</v>
      </c>
      <c r="CB27" s="6"/>
      <c r="CC27" s="6"/>
      <c r="CD27" s="6"/>
      <c r="CE27" s="6"/>
      <c r="CF27" s="6"/>
      <c r="CG27" s="9" t="s">
        <v>382</v>
      </c>
      <c r="CH27" s="16">
        <v>45382</v>
      </c>
      <c r="CI27" s="9" t="s">
        <v>804</v>
      </c>
    </row>
    <row r="28" spans="1:87" ht="180" x14ac:dyDescent="0.25">
      <c r="A28" s="6">
        <v>2024</v>
      </c>
      <c r="B28" s="16">
        <v>45292</v>
      </c>
      <c r="C28" s="16">
        <v>45382</v>
      </c>
      <c r="D28" s="6" t="s">
        <v>193</v>
      </c>
      <c r="E28" s="6" t="s">
        <v>197</v>
      </c>
      <c r="F28" s="6" t="s">
        <v>200</v>
      </c>
      <c r="G28" s="7" t="s">
        <v>803</v>
      </c>
      <c r="H28" s="6" t="s">
        <v>203</v>
      </c>
      <c r="I28" s="5" t="s">
        <v>502</v>
      </c>
      <c r="K28" s="37">
        <v>3</v>
      </c>
      <c r="N28" s="9" t="s">
        <v>635</v>
      </c>
      <c r="O28" s="37">
        <v>3</v>
      </c>
      <c r="Q28" s="37">
        <v>4</v>
      </c>
      <c r="R28">
        <v>2</v>
      </c>
      <c r="U28" s="4" t="s">
        <v>636</v>
      </c>
      <c r="W28" s="5" t="s">
        <v>406</v>
      </c>
      <c r="X28" t="s">
        <v>407</v>
      </c>
      <c r="Y28" t="s">
        <v>637</v>
      </c>
      <c r="Z28" t="s">
        <v>204</v>
      </c>
      <c r="AA28" s="9" t="s">
        <v>638</v>
      </c>
      <c r="AB28">
        <v>19</v>
      </c>
      <c r="AC28" s="6" t="s">
        <v>639</v>
      </c>
      <c r="AD28" s="6" t="s">
        <v>220</v>
      </c>
      <c r="AE28" s="6" t="s">
        <v>640</v>
      </c>
      <c r="AF28" s="6">
        <v>4145</v>
      </c>
      <c r="AH28" s="6" t="s">
        <v>237</v>
      </c>
      <c r="AI28" s="6" t="s">
        <v>641</v>
      </c>
      <c r="AJ28" s="6">
        <v>1</v>
      </c>
      <c r="AK28" s="6" t="s">
        <v>463</v>
      </c>
      <c r="AL28" s="6">
        <v>1</v>
      </c>
      <c r="AM28" s="6" t="s">
        <v>463</v>
      </c>
      <c r="AN28" s="6">
        <v>3</v>
      </c>
      <c r="AO28" s="6" t="s">
        <v>284</v>
      </c>
      <c r="AP28" s="6">
        <v>23070</v>
      </c>
      <c r="AQ28" s="6" t="s">
        <v>416</v>
      </c>
      <c r="AR28" s="6" t="s">
        <v>416</v>
      </c>
      <c r="AS28" s="6" t="s">
        <v>416</v>
      </c>
      <c r="AT28" s="6" t="s">
        <v>416</v>
      </c>
      <c r="AU28" s="9" t="s">
        <v>591</v>
      </c>
      <c r="AV28" s="9" t="s">
        <v>642</v>
      </c>
      <c r="AW28" s="7" t="s">
        <v>493</v>
      </c>
      <c r="AX28" s="9" t="s">
        <v>494</v>
      </c>
      <c r="AY28" s="9" t="s">
        <v>643</v>
      </c>
      <c r="AZ28" s="16">
        <v>45348</v>
      </c>
      <c r="BA28" s="16">
        <v>45348</v>
      </c>
      <c r="BB28" s="16">
        <v>45352</v>
      </c>
      <c r="BC28" s="29">
        <v>28226</v>
      </c>
      <c r="BD28" s="29">
        <v>32742.16</v>
      </c>
      <c r="BE28" s="29">
        <v>0</v>
      </c>
      <c r="BF28" s="29">
        <v>0</v>
      </c>
      <c r="BG28" s="6" t="s">
        <v>391</v>
      </c>
      <c r="BH28" s="7" t="s">
        <v>391</v>
      </c>
      <c r="BI28" s="9" t="s">
        <v>496</v>
      </c>
      <c r="BJ28" s="9" t="s">
        <v>635</v>
      </c>
      <c r="BK28" s="29">
        <v>0</v>
      </c>
      <c r="BL28" s="16">
        <v>45348</v>
      </c>
      <c r="BM28" s="16">
        <v>45352</v>
      </c>
      <c r="BN28" s="23" t="s">
        <v>644</v>
      </c>
      <c r="BO28" s="6"/>
      <c r="BP28" s="6" t="s">
        <v>714</v>
      </c>
      <c r="BQ28" s="6" t="s">
        <v>303</v>
      </c>
      <c r="BR28" s="6" t="s">
        <v>455</v>
      </c>
      <c r="BS28" s="9" t="s">
        <v>499</v>
      </c>
      <c r="BT28" s="6" t="s">
        <v>500</v>
      </c>
      <c r="BU28" s="6" t="s">
        <v>500</v>
      </c>
      <c r="BV28" s="6"/>
      <c r="BW28" s="6" t="s">
        <v>500</v>
      </c>
      <c r="BX28" s="6"/>
      <c r="BY28" s="6" t="s">
        <v>203</v>
      </c>
      <c r="BZ28" s="6">
        <v>1</v>
      </c>
      <c r="CA28" s="9" t="s">
        <v>703</v>
      </c>
      <c r="CB28" s="6"/>
      <c r="CC28" s="6"/>
      <c r="CD28" s="6"/>
      <c r="CE28" s="6"/>
      <c r="CF28" s="6"/>
      <c r="CG28" s="9" t="s">
        <v>382</v>
      </c>
      <c r="CH28" s="16">
        <v>45382</v>
      </c>
      <c r="CI28" s="9" t="s">
        <v>804</v>
      </c>
    </row>
    <row r="29" spans="1:87" ht="180" x14ac:dyDescent="0.25">
      <c r="A29" s="6">
        <v>2024</v>
      </c>
      <c r="B29" s="16">
        <v>45292</v>
      </c>
      <c r="C29" s="16">
        <v>45382</v>
      </c>
      <c r="D29" s="6" t="s">
        <v>193</v>
      </c>
      <c r="E29" s="6" t="s">
        <v>199</v>
      </c>
      <c r="F29" s="6" t="s">
        <v>200</v>
      </c>
      <c r="G29" s="7" t="s">
        <v>803</v>
      </c>
      <c r="H29" s="6" t="s">
        <v>203</v>
      </c>
      <c r="I29" s="5" t="s">
        <v>502</v>
      </c>
      <c r="K29" s="37">
        <v>18</v>
      </c>
      <c r="N29" s="9" t="s">
        <v>645</v>
      </c>
      <c r="O29" s="37">
        <v>14</v>
      </c>
      <c r="Q29" s="37">
        <v>4</v>
      </c>
      <c r="R29">
        <v>2</v>
      </c>
      <c r="U29" s="4" t="s">
        <v>646</v>
      </c>
      <c r="W29" s="5" t="s">
        <v>647</v>
      </c>
      <c r="X29" t="s">
        <v>648</v>
      </c>
      <c r="Y29" t="s">
        <v>649</v>
      </c>
      <c r="Z29" t="s">
        <v>205</v>
      </c>
      <c r="AA29" s="9" t="s">
        <v>650</v>
      </c>
      <c r="AB29">
        <v>20</v>
      </c>
      <c r="AC29" s="6" t="s">
        <v>651</v>
      </c>
      <c r="AD29" s="6" t="s">
        <v>212</v>
      </c>
      <c r="AE29" s="6" t="s">
        <v>652</v>
      </c>
      <c r="AF29" s="6">
        <v>627</v>
      </c>
      <c r="AH29" s="6" t="s">
        <v>237</v>
      </c>
      <c r="AI29" s="6" t="s">
        <v>653</v>
      </c>
      <c r="AJ29" s="6">
        <v>39</v>
      </c>
      <c r="AK29" s="6" t="s">
        <v>654</v>
      </c>
      <c r="AL29" s="6">
        <v>39</v>
      </c>
      <c r="AM29" s="6" t="s">
        <v>654</v>
      </c>
      <c r="AN29" s="6">
        <v>39</v>
      </c>
      <c r="AO29" s="6" t="s">
        <v>298</v>
      </c>
      <c r="AP29" s="6">
        <v>64064</v>
      </c>
      <c r="AQ29" s="6" t="s">
        <v>416</v>
      </c>
      <c r="AR29" s="6" t="s">
        <v>416</v>
      </c>
      <c r="AS29" s="6" t="s">
        <v>416</v>
      </c>
      <c r="AT29" s="6" t="s">
        <v>416</v>
      </c>
      <c r="AU29" s="9" t="s">
        <v>591</v>
      </c>
      <c r="AV29" s="9" t="s">
        <v>492</v>
      </c>
      <c r="AW29" s="7" t="s">
        <v>493</v>
      </c>
      <c r="AX29" s="9" t="s">
        <v>494</v>
      </c>
      <c r="AY29" s="9" t="s">
        <v>655</v>
      </c>
      <c r="AZ29" s="16">
        <v>45371</v>
      </c>
      <c r="BA29" s="16">
        <v>45371</v>
      </c>
      <c r="BB29" s="16">
        <v>45380</v>
      </c>
      <c r="BC29" s="29">
        <v>22222.22</v>
      </c>
      <c r="BD29" s="29">
        <v>20000</v>
      </c>
      <c r="BE29" s="29">
        <v>0</v>
      </c>
      <c r="BF29" s="29">
        <v>0</v>
      </c>
      <c r="BG29" s="6" t="s">
        <v>391</v>
      </c>
      <c r="BH29" s="7" t="s">
        <v>391</v>
      </c>
      <c r="BI29" s="9" t="s">
        <v>496</v>
      </c>
      <c r="BJ29" s="9" t="s">
        <v>645</v>
      </c>
      <c r="BK29" s="29">
        <v>0</v>
      </c>
      <c r="BL29" s="16">
        <v>45371</v>
      </c>
      <c r="BM29" s="16">
        <v>45375</v>
      </c>
      <c r="BN29" s="23" t="s">
        <v>656</v>
      </c>
      <c r="BO29" s="6"/>
      <c r="BP29" s="6" t="s">
        <v>708</v>
      </c>
      <c r="BQ29" s="6" t="s">
        <v>303</v>
      </c>
      <c r="BR29" s="6" t="s">
        <v>455</v>
      </c>
      <c r="BS29" s="9" t="s">
        <v>499</v>
      </c>
      <c r="BT29" s="6" t="s">
        <v>500</v>
      </c>
      <c r="BU29" s="6" t="s">
        <v>500</v>
      </c>
      <c r="BV29" s="6"/>
      <c r="BW29" s="6" t="s">
        <v>500</v>
      </c>
      <c r="BX29" s="6"/>
      <c r="BY29" s="6" t="s">
        <v>203</v>
      </c>
      <c r="BZ29" s="6">
        <v>1</v>
      </c>
      <c r="CA29" s="9" t="s">
        <v>703</v>
      </c>
      <c r="CB29" s="6"/>
      <c r="CC29" s="6"/>
      <c r="CD29" s="6"/>
      <c r="CE29" s="6"/>
      <c r="CF29" s="6"/>
      <c r="CG29" s="9" t="s">
        <v>382</v>
      </c>
      <c r="CH29" s="16">
        <v>45382</v>
      </c>
      <c r="CI29" s="9" t="s">
        <v>804</v>
      </c>
    </row>
    <row r="30" spans="1:87" ht="180" x14ac:dyDescent="0.25">
      <c r="A30" s="6">
        <v>2024</v>
      </c>
      <c r="B30" s="16">
        <v>45292</v>
      </c>
      <c r="C30" s="16">
        <v>45382</v>
      </c>
      <c r="D30" s="6" t="s">
        <v>193</v>
      </c>
      <c r="E30" s="6" t="s">
        <v>197</v>
      </c>
      <c r="F30" s="6" t="s">
        <v>200</v>
      </c>
      <c r="G30" s="7" t="s">
        <v>803</v>
      </c>
      <c r="H30" s="6" t="s">
        <v>203</v>
      </c>
      <c r="I30" s="5" t="s">
        <v>502</v>
      </c>
      <c r="K30" s="37">
        <v>14</v>
      </c>
      <c r="N30" s="9" t="s">
        <v>657</v>
      </c>
      <c r="O30" s="37">
        <v>12</v>
      </c>
      <c r="Q30" s="37">
        <v>4</v>
      </c>
      <c r="R30">
        <v>2</v>
      </c>
      <c r="U30" s="23" t="s">
        <v>658</v>
      </c>
      <c r="W30" s="5" t="s">
        <v>600</v>
      </c>
      <c r="X30" t="s">
        <v>601</v>
      </c>
      <c r="Y30" t="s">
        <v>602</v>
      </c>
      <c r="Z30" t="s">
        <v>204</v>
      </c>
      <c r="AA30" s="9" t="s">
        <v>603</v>
      </c>
      <c r="AB30">
        <v>16</v>
      </c>
      <c r="AC30" s="6" t="s">
        <v>604</v>
      </c>
      <c r="AD30" s="6" t="s">
        <v>231</v>
      </c>
      <c r="AE30" s="6" t="s">
        <v>605</v>
      </c>
      <c r="AF30" s="6">
        <v>36</v>
      </c>
      <c r="AH30" s="6" t="s">
        <v>237</v>
      </c>
      <c r="AI30" s="6" t="s">
        <v>606</v>
      </c>
      <c r="AJ30" s="6">
        <v>12</v>
      </c>
      <c r="AK30" s="6" t="s">
        <v>607</v>
      </c>
      <c r="AL30" s="6">
        <v>12</v>
      </c>
      <c r="AM30" s="6" t="s">
        <v>607</v>
      </c>
      <c r="AN30" s="6">
        <v>12</v>
      </c>
      <c r="AO30" s="6" t="s">
        <v>294</v>
      </c>
      <c r="AP30" s="6">
        <v>85154</v>
      </c>
      <c r="AQ30" s="6" t="s">
        <v>416</v>
      </c>
      <c r="AR30" s="6" t="s">
        <v>416</v>
      </c>
      <c r="AS30" s="6" t="s">
        <v>416</v>
      </c>
      <c r="AT30" s="6" t="s">
        <v>416</v>
      </c>
      <c r="AU30" s="9" t="s">
        <v>591</v>
      </c>
      <c r="AV30" s="9" t="s">
        <v>492</v>
      </c>
      <c r="AW30" s="7" t="s">
        <v>493</v>
      </c>
      <c r="AX30" s="9" t="s">
        <v>494</v>
      </c>
      <c r="AY30" s="9" t="s">
        <v>659</v>
      </c>
      <c r="AZ30" s="16">
        <v>45366</v>
      </c>
      <c r="BA30" s="16">
        <v>45366</v>
      </c>
      <c r="BB30" s="16">
        <v>45394</v>
      </c>
      <c r="BC30" s="29">
        <v>173400</v>
      </c>
      <c r="BD30" s="29">
        <v>201144</v>
      </c>
      <c r="BE30" s="29">
        <v>0</v>
      </c>
      <c r="BF30" s="29">
        <v>0</v>
      </c>
      <c r="BG30" s="6" t="s">
        <v>391</v>
      </c>
      <c r="BH30" s="7" t="s">
        <v>391</v>
      </c>
      <c r="BI30" s="9" t="s">
        <v>496</v>
      </c>
      <c r="BJ30" s="9" t="s">
        <v>657</v>
      </c>
      <c r="BK30" s="29">
        <v>0</v>
      </c>
      <c r="BL30" s="16">
        <v>45372</v>
      </c>
      <c r="BM30" s="16">
        <v>45372</v>
      </c>
      <c r="BN30" s="23" t="s">
        <v>660</v>
      </c>
      <c r="BO30" s="6"/>
      <c r="BP30" s="6" t="s">
        <v>706</v>
      </c>
      <c r="BQ30" s="6" t="s">
        <v>303</v>
      </c>
      <c r="BR30" s="6" t="s">
        <v>455</v>
      </c>
      <c r="BS30" s="9" t="s">
        <v>661</v>
      </c>
      <c r="BT30" s="6" t="s">
        <v>500</v>
      </c>
      <c r="BU30" s="6" t="s">
        <v>500</v>
      </c>
      <c r="BV30" s="6"/>
      <c r="BW30" s="6" t="s">
        <v>500</v>
      </c>
      <c r="BX30" s="6"/>
      <c r="BY30" s="6" t="s">
        <v>203</v>
      </c>
      <c r="BZ30" s="6">
        <v>1</v>
      </c>
      <c r="CA30" s="9" t="s">
        <v>703</v>
      </c>
      <c r="CB30" s="6"/>
      <c r="CC30" s="6"/>
      <c r="CD30" s="6"/>
      <c r="CE30" s="6"/>
      <c r="CF30" s="6"/>
      <c r="CG30" s="9" t="s">
        <v>382</v>
      </c>
      <c r="CH30" s="16">
        <v>45382</v>
      </c>
      <c r="CI30" s="9" t="s">
        <v>804</v>
      </c>
    </row>
    <row r="31" spans="1:87" ht="180" x14ac:dyDescent="0.25">
      <c r="A31" s="6">
        <v>2024</v>
      </c>
      <c r="B31" s="16">
        <v>45292</v>
      </c>
      <c r="C31" s="16">
        <v>45382</v>
      </c>
      <c r="D31" s="6" t="s">
        <v>193</v>
      </c>
      <c r="E31" s="6" t="s">
        <v>199</v>
      </c>
      <c r="F31" s="6" t="s">
        <v>200</v>
      </c>
      <c r="G31" s="7" t="s">
        <v>803</v>
      </c>
      <c r="H31" s="6" t="s">
        <v>203</v>
      </c>
      <c r="I31" s="5" t="s">
        <v>502</v>
      </c>
      <c r="K31" s="37">
        <v>15</v>
      </c>
      <c r="N31" s="9" t="s">
        <v>662</v>
      </c>
      <c r="O31" s="37">
        <v>15</v>
      </c>
      <c r="Q31" s="37">
        <v>4</v>
      </c>
      <c r="R31">
        <v>2</v>
      </c>
      <c r="U31" s="4" t="s">
        <v>663</v>
      </c>
      <c r="AA31" s="9" t="s">
        <v>664</v>
      </c>
      <c r="AB31">
        <v>21</v>
      </c>
      <c r="AC31" s="6" t="s">
        <v>665</v>
      </c>
      <c r="AD31" s="6" t="s">
        <v>212</v>
      </c>
      <c r="AE31" s="6" t="s">
        <v>666</v>
      </c>
      <c r="AF31" s="6" t="s">
        <v>667</v>
      </c>
      <c r="AH31" s="6" t="s">
        <v>237</v>
      </c>
      <c r="AI31" s="6" t="s">
        <v>668</v>
      </c>
      <c r="AJ31" s="6">
        <v>1</v>
      </c>
      <c r="AK31" s="6" t="s">
        <v>463</v>
      </c>
      <c r="AL31" s="6">
        <v>1</v>
      </c>
      <c r="AM31" s="6" t="s">
        <v>463</v>
      </c>
      <c r="AN31" s="6">
        <v>1</v>
      </c>
      <c r="AO31" s="6" t="s">
        <v>284</v>
      </c>
      <c r="AP31" s="6">
        <v>23040</v>
      </c>
      <c r="AQ31" s="6" t="s">
        <v>416</v>
      </c>
      <c r="AR31" s="6" t="s">
        <v>416</v>
      </c>
      <c r="AS31" s="6" t="s">
        <v>416</v>
      </c>
      <c r="AT31" s="6" t="s">
        <v>416</v>
      </c>
      <c r="AU31" s="9" t="s">
        <v>591</v>
      </c>
      <c r="AV31" s="9" t="s">
        <v>492</v>
      </c>
      <c r="AW31" s="7" t="s">
        <v>493</v>
      </c>
      <c r="AX31" s="9" t="s">
        <v>494</v>
      </c>
      <c r="AY31" s="9" t="s">
        <v>669</v>
      </c>
      <c r="AZ31" s="16">
        <v>45370</v>
      </c>
      <c r="BA31" s="16">
        <v>45370</v>
      </c>
      <c r="BB31" s="16">
        <v>45382</v>
      </c>
      <c r="BC31" s="29">
        <v>28000</v>
      </c>
      <c r="BD31" s="29">
        <v>28000</v>
      </c>
      <c r="BE31" s="29">
        <v>0</v>
      </c>
      <c r="BF31" s="29">
        <v>0</v>
      </c>
      <c r="BG31" s="6" t="s">
        <v>391</v>
      </c>
      <c r="BH31" s="7" t="s">
        <v>391</v>
      </c>
      <c r="BI31" s="9" t="s">
        <v>496</v>
      </c>
      <c r="BJ31" s="9" t="s">
        <v>662</v>
      </c>
      <c r="BK31" s="29">
        <v>0</v>
      </c>
      <c r="BL31" s="16">
        <v>45371</v>
      </c>
      <c r="BM31" s="16">
        <v>45373</v>
      </c>
      <c r="BN31" s="23" t="s">
        <v>670</v>
      </c>
      <c r="BO31" s="6"/>
      <c r="BP31" s="6" t="s">
        <v>708</v>
      </c>
      <c r="BQ31" s="6" t="s">
        <v>303</v>
      </c>
      <c r="BR31" s="6" t="s">
        <v>455</v>
      </c>
      <c r="BS31" s="9" t="s">
        <v>661</v>
      </c>
      <c r="BT31" s="6" t="s">
        <v>500</v>
      </c>
      <c r="BU31" s="6" t="s">
        <v>500</v>
      </c>
      <c r="BV31" s="6"/>
      <c r="BW31" s="6" t="s">
        <v>500</v>
      </c>
      <c r="BX31" s="6"/>
      <c r="BY31" s="6" t="s">
        <v>203</v>
      </c>
      <c r="BZ31" s="6">
        <v>1</v>
      </c>
      <c r="CA31" s="9" t="s">
        <v>703</v>
      </c>
      <c r="CB31" s="6"/>
      <c r="CC31" s="6"/>
      <c r="CD31" s="6"/>
      <c r="CE31" s="6"/>
      <c r="CF31" s="6"/>
      <c r="CG31" s="9" t="s">
        <v>382</v>
      </c>
      <c r="CH31" s="16">
        <v>45382</v>
      </c>
      <c r="CI31" s="9" t="s">
        <v>804</v>
      </c>
    </row>
    <row r="32" spans="1:87" ht="180" x14ac:dyDescent="0.25">
      <c r="A32" s="6">
        <v>2024</v>
      </c>
      <c r="B32" s="16">
        <v>45292</v>
      </c>
      <c r="C32" s="16">
        <v>45382</v>
      </c>
      <c r="D32" s="6" t="s">
        <v>193</v>
      </c>
      <c r="E32" s="6" t="s">
        <v>197</v>
      </c>
      <c r="F32" s="6" t="s">
        <v>200</v>
      </c>
      <c r="G32" s="7" t="s">
        <v>803</v>
      </c>
      <c r="H32" s="6" t="s">
        <v>203</v>
      </c>
      <c r="I32" s="5" t="s">
        <v>502</v>
      </c>
      <c r="K32" s="37">
        <v>16</v>
      </c>
      <c r="N32" s="9" t="s">
        <v>671</v>
      </c>
      <c r="O32" s="37">
        <v>16</v>
      </c>
      <c r="Q32" s="37">
        <v>4</v>
      </c>
      <c r="R32">
        <v>2</v>
      </c>
      <c r="U32" s="4" t="s">
        <v>672</v>
      </c>
      <c r="W32" s="5" t="s">
        <v>673</v>
      </c>
      <c r="X32" t="s">
        <v>415</v>
      </c>
      <c r="Y32" t="s">
        <v>674</v>
      </c>
      <c r="Z32" t="s">
        <v>204</v>
      </c>
      <c r="AA32" s="9" t="s">
        <v>675</v>
      </c>
      <c r="AB32">
        <v>22</v>
      </c>
      <c r="AC32" s="6" t="s">
        <v>676</v>
      </c>
      <c r="AD32" s="6" t="s">
        <v>219</v>
      </c>
      <c r="AE32" s="6" t="s">
        <v>677</v>
      </c>
      <c r="AF32" s="6" t="s">
        <v>678</v>
      </c>
      <c r="AH32" s="6" t="s">
        <v>237</v>
      </c>
      <c r="AI32" s="6" t="s">
        <v>679</v>
      </c>
      <c r="AJ32" s="6">
        <v>8</v>
      </c>
      <c r="AK32" s="6" t="s">
        <v>680</v>
      </c>
      <c r="AL32" s="6">
        <v>8</v>
      </c>
      <c r="AM32" s="6" t="s">
        <v>680</v>
      </c>
      <c r="AN32" s="6">
        <v>8</v>
      </c>
      <c r="AO32" s="6" t="s">
        <v>284</v>
      </c>
      <c r="AP32" s="6">
        <v>23470</v>
      </c>
      <c r="AQ32" s="6" t="s">
        <v>416</v>
      </c>
      <c r="AR32" s="6" t="s">
        <v>416</v>
      </c>
      <c r="AS32" s="6" t="s">
        <v>416</v>
      </c>
      <c r="AT32" s="6" t="s">
        <v>416</v>
      </c>
      <c r="AU32" s="9" t="s">
        <v>591</v>
      </c>
      <c r="AV32" s="9" t="s">
        <v>492</v>
      </c>
      <c r="AW32" s="7" t="s">
        <v>493</v>
      </c>
      <c r="AX32" s="9" t="s">
        <v>494</v>
      </c>
      <c r="AY32" s="9" t="s">
        <v>681</v>
      </c>
      <c r="AZ32" s="16">
        <v>45373</v>
      </c>
      <c r="BA32" s="16">
        <v>45373</v>
      </c>
      <c r="BB32" s="16">
        <v>45415</v>
      </c>
      <c r="BC32" s="29">
        <v>18300</v>
      </c>
      <c r="BD32" s="29">
        <v>20999.25</v>
      </c>
      <c r="BE32" s="29">
        <v>0</v>
      </c>
      <c r="BF32" s="29">
        <v>0</v>
      </c>
      <c r="BG32" s="6" t="s">
        <v>391</v>
      </c>
      <c r="BH32" s="7" t="s">
        <v>391</v>
      </c>
      <c r="BI32" s="9" t="s">
        <v>496</v>
      </c>
      <c r="BJ32" s="9" t="s">
        <v>671</v>
      </c>
      <c r="BK32" s="29">
        <v>0</v>
      </c>
      <c r="BL32" s="16">
        <v>45374</v>
      </c>
      <c r="BM32" s="16">
        <v>45374</v>
      </c>
      <c r="BN32" s="23" t="s">
        <v>682</v>
      </c>
      <c r="BO32" s="6"/>
      <c r="BP32" s="6" t="s">
        <v>708</v>
      </c>
      <c r="BQ32" s="6" t="s">
        <v>303</v>
      </c>
      <c r="BR32" s="6" t="s">
        <v>455</v>
      </c>
      <c r="BS32" s="9" t="s">
        <v>661</v>
      </c>
      <c r="BT32" s="6" t="s">
        <v>500</v>
      </c>
      <c r="BU32" s="6" t="s">
        <v>500</v>
      </c>
      <c r="BV32" s="6"/>
      <c r="BW32" s="6" t="s">
        <v>500</v>
      </c>
      <c r="BX32" s="6"/>
      <c r="BY32" s="6" t="s">
        <v>203</v>
      </c>
      <c r="BZ32" s="6">
        <v>1</v>
      </c>
      <c r="CA32" s="9" t="s">
        <v>703</v>
      </c>
      <c r="CB32" s="6"/>
      <c r="CC32" s="6"/>
      <c r="CD32" s="6"/>
      <c r="CE32" s="6"/>
      <c r="CF32" s="6"/>
      <c r="CG32" s="9" t="s">
        <v>382</v>
      </c>
      <c r="CH32" s="16">
        <v>45382</v>
      </c>
      <c r="CI32" s="9" t="s">
        <v>804</v>
      </c>
    </row>
    <row r="33" spans="1:87" ht="180" x14ac:dyDescent="0.25">
      <c r="A33" s="6">
        <v>2024</v>
      </c>
      <c r="B33" s="16">
        <v>45292</v>
      </c>
      <c r="C33" s="16">
        <v>45382</v>
      </c>
      <c r="D33" s="6" t="s">
        <v>193</v>
      </c>
      <c r="E33" s="6" t="s">
        <v>199</v>
      </c>
      <c r="F33" s="6" t="s">
        <v>200</v>
      </c>
      <c r="G33" s="7" t="s">
        <v>803</v>
      </c>
      <c r="H33" s="6" t="s">
        <v>203</v>
      </c>
      <c r="I33" s="5" t="s">
        <v>502</v>
      </c>
      <c r="K33" s="37">
        <v>16</v>
      </c>
      <c r="N33" s="9" t="s">
        <v>683</v>
      </c>
      <c r="O33" s="37">
        <v>17</v>
      </c>
      <c r="Q33" s="37">
        <v>4</v>
      </c>
      <c r="R33">
        <v>2</v>
      </c>
      <c r="U33" s="4" t="s">
        <v>688</v>
      </c>
      <c r="W33" s="5" t="s">
        <v>684</v>
      </c>
      <c r="X33" t="s">
        <v>685</v>
      </c>
      <c r="Y33" t="s">
        <v>686</v>
      </c>
      <c r="Z33" t="s">
        <v>204</v>
      </c>
      <c r="AA33" s="9" t="s">
        <v>687</v>
      </c>
      <c r="AB33">
        <v>23</v>
      </c>
      <c r="AC33" s="6" t="s">
        <v>689</v>
      </c>
      <c r="AD33" s="6" t="s">
        <v>212</v>
      </c>
      <c r="AE33" s="6" t="s">
        <v>690</v>
      </c>
      <c r="AF33" s="6">
        <v>307</v>
      </c>
      <c r="AH33" s="6" t="s">
        <v>237</v>
      </c>
      <c r="AI33" s="6" t="s">
        <v>691</v>
      </c>
      <c r="AJ33" s="6">
        <v>1</v>
      </c>
      <c r="AK33" s="6" t="s">
        <v>463</v>
      </c>
      <c r="AL33" s="6">
        <v>1</v>
      </c>
      <c r="AM33" s="6" t="s">
        <v>463</v>
      </c>
      <c r="AN33" s="6">
        <v>1</v>
      </c>
      <c r="AO33" s="6" t="s">
        <v>284</v>
      </c>
      <c r="AP33" s="6">
        <v>23088</v>
      </c>
      <c r="AQ33" s="6" t="s">
        <v>416</v>
      </c>
      <c r="AR33" s="6" t="s">
        <v>416</v>
      </c>
      <c r="AS33" s="6" t="s">
        <v>416</v>
      </c>
      <c r="AT33" s="6" t="s">
        <v>416</v>
      </c>
      <c r="AU33" s="9" t="s">
        <v>591</v>
      </c>
      <c r="AV33" s="9" t="s">
        <v>492</v>
      </c>
      <c r="AW33" s="7" t="s">
        <v>493</v>
      </c>
      <c r="AX33" s="9" t="s">
        <v>494</v>
      </c>
      <c r="AY33" s="9" t="s">
        <v>692</v>
      </c>
      <c r="AZ33" s="16">
        <v>45372</v>
      </c>
      <c r="BA33" s="16">
        <v>45372</v>
      </c>
      <c r="BB33" s="16">
        <v>45417</v>
      </c>
      <c r="BC33" s="29">
        <v>33000</v>
      </c>
      <c r="BD33" s="29">
        <v>37867.5</v>
      </c>
      <c r="BE33" s="29">
        <v>0</v>
      </c>
      <c r="BF33" s="29">
        <v>0</v>
      </c>
      <c r="BG33" s="6" t="s">
        <v>391</v>
      </c>
      <c r="BH33" s="7" t="s">
        <v>391</v>
      </c>
      <c r="BI33" s="9" t="s">
        <v>496</v>
      </c>
      <c r="BJ33" s="9" t="s">
        <v>683</v>
      </c>
      <c r="BK33" s="29">
        <v>0</v>
      </c>
      <c r="BL33" s="16">
        <v>45344</v>
      </c>
      <c r="BM33" s="16">
        <v>45375</v>
      </c>
      <c r="BN33" s="23" t="s">
        <v>693</v>
      </c>
      <c r="BO33" s="6"/>
      <c r="BP33" s="6" t="s">
        <v>708</v>
      </c>
      <c r="BQ33" s="6" t="s">
        <v>303</v>
      </c>
      <c r="BR33" s="6" t="s">
        <v>455</v>
      </c>
      <c r="BS33" s="9" t="s">
        <v>661</v>
      </c>
      <c r="BT33" s="6" t="s">
        <v>500</v>
      </c>
      <c r="BU33" s="6" t="s">
        <v>500</v>
      </c>
      <c r="BV33" s="6"/>
      <c r="BW33" s="6" t="s">
        <v>500</v>
      </c>
      <c r="BX33" s="6"/>
      <c r="BY33" s="6" t="s">
        <v>203</v>
      </c>
      <c r="BZ33" s="6">
        <v>1</v>
      </c>
      <c r="CA33" s="9" t="s">
        <v>703</v>
      </c>
      <c r="CB33" s="6"/>
      <c r="CC33" s="6"/>
      <c r="CD33" s="6"/>
      <c r="CE33" s="6"/>
      <c r="CF33" s="6"/>
      <c r="CG33" s="9" t="s">
        <v>382</v>
      </c>
      <c r="CH33" s="16">
        <v>45382</v>
      </c>
      <c r="CI33" s="9" t="s">
        <v>804</v>
      </c>
    </row>
    <row r="34" spans="1:87" ht="180" x14ac:dyDescent="0.25">
      <c r="A34" s="6">
        <v>2024</v>
      </c>
      <c r="B34" s="16">
        <v>45292</v>
      </c>
      <c r="C34" s="16">
        <v>45382</v>
      </c>
      <c r="D34" s="6" t="s">
        <v>193</v>
      </c>
      <c r="E34" s="6" t="s">
        <v>197</v>
      </c>
      <c r="F34" s="6" t="s">
        <v>200</v>
      </c>
      <c r="G34" s="7" t="s">
        <v>803</v>
      </c>
      <c r="H34" s="6" t="s">
        <v>203</v>
      </c>
      <c r="I34" s="5" t="s">
        <v>502</v>
      </c>
      <c r="K34" s="37">
        <v>14</v>
      </c>
      <c r="N34" s="9" t="s">
        <v>694</v>
      </c>
      <c r="O34" s="37">
        <v>12</v>
      </c>
      <c r="Q34" s="37">
        <v>4</v>
      </c>
      <c r="R34">
        <v>2</v>
      </c>
      <c r="U34" s="4" t="s">
        <v>695</v>
      </c>
      <c r="W34" s="5" t="s">
        <v>600</v>
      </c>
      <c r="X34" t="s">
        <v>601</v>
      </c>
      <c r="Y34" t="s">
        <v>602</v>
      </c>
      <c r="Z34" t="s">
        <v>204</v>
      </c>
      <c r="AA34" s="9" t="s">
        <v>603</v>
      </c>
      <c r="AB34">
        <v>16</v>
      </c>
      <c r="AC34" s="6" t="s">
        <v>604</v>
      </c>
      <c r="AD34" s="6" t="s">
        <v>231</v>
      </c>
      <c r="AE34" s="6" t="s">
        <v>605</v>
      </c>
      <c r="AF34" s="6">
        <v>36</v>
      </c>
      <c r="AH34" s="6" t="s">
        <v>237</v>
      </c>
      <c r="AI34" s="6" t="s">
        <v>606</v>
      </c>
      <c r="AJ34" s="6">
        <v>12</v>
      </c>
      <c r="AK34" s="6" t="s">
        <v>607</v>
      </c>
      <c r="AL34" s="6">
        <v>12</v>
      </c>
      <c r="AM34" s="6" t="s">
        <v>607</v>
      </c>
      <c r="AN34" s="6">
        <v>12</v>
      </c>
      <c r="AO34" s="6" t="s">
        <v>294</v>
      </c>
      <c r="AP34" s="6">
        <v>85154</v>
      </c>
      <c r="AQ34" s="6" t="s">
        <v>416</v>
      </c>
      <c r="AR34" s="6" t="s">
        <v>416</v>
      </c>
      <c r="AS34" s="6" t="s">
        <v>416</v>
      </c>
      <c r="AT34" s="6" t="s">
        <v>416</v>
      </c>
      <c r="AU34" s="9" t="s">
        <v>591</v>
      </c>
      <c r="AV34" s="9" t="s">
        <v>492</v>
      </c>
      <c r="AW34" s="7" t="s">
        <v>493</v>
      </c>
      <c r="AX34" s="9" t="s">
        <v>494</v>
      </c>
      <c r="AY34" s="9" t="s">
        <v>696</v>
      </c>
      <c r="AZ34" s="16">
        <v>45374</v>
      </c>
      <c r="BA34" s="16">
        <v>45374</v>
      </c>
      <c r="BB34" s="16">
        <v>45394</v>
      </c>
      <c r="BC34" s="29">
        <v>95200</v>
      </c>
      <c r="BD34" s="29">
        <v>110432</v>
      </c>
      <c r="BE34" s="29">
        <v>0</v>
      </c>
      <c r="BF34" s="29">
        <v>0</v>
      </c>
      <c r="BG34" s="6" t="s">
        <v>391</v>
      </c>
      <c r="BH34" s="7" t="s">
        <v>391</v>
      </c>
      <c r="BI34" s="9" t="s">
        <v>496</v>
      </c>
      <c r="BJ34" s="9" t="s">
        <v>694</v>
      </c>
      <c r="BK34" s="29">
        <v>0</v>
      </c>
      <c r="BL34" s="16">
        <v>45379</v>
      </c>
      <c r="BM34" s="16">
        <v>45379</v>
      </c>
      <c r="BN34" s="23" t="s">
        <v>697</v>
      </c>
      <c r="BO34" s="6"/>
      <c r="BP34" s="6" t="s">
        <v>706</v>
      </c>
      <c r="BQ34" s="6" t="s">
        <v>303</v>
      </c>
      <c r="BR34" s="6" t="s">
        <v>455</v>
      </c>
      <c r="BS34" s="9" t="s">
        <v>661</v>
      </c>
      <c r="BT34" s="6" t="s">
        <v>500</v>
      </c>
      <c r="BU34" s="6" t="s">
        <v>500</v>
      </c>
      <c r="BV34" s="6"/>
      <c r="BW34" s="6" t="s">
        <v>500</v>
      </c>
      <c r="BX34" s="6"/>
      <c r="BY34" s="6" t="s">
        <v>203</v>
      </c>
      <c r="BZ34" s="6">
        <v>1</v>
      </c>
      <c r="CA34" s="9" t="s">
        <v>703</v>
      </c>
      <c r="CB34" s="6"/>
      <c r="CC34" s="6"/>
      <c r="CD34" s="6"/>
      <c r="CE34" s="6"/>
      <c r="CF34" s="6"/>
      <c r="CG34" s="9" t="s">
        <v>382</v>
      </c>
      <c r="CH34" s="16">
        <v>45382</v>
      </c>
      <c r="CI34" s="9" t="s">
        <v>804</v>
      </c>
    </row>
    <row r="35" spans="1:87" ht="180" x14ac:dyDescent="0.25">
      <c r="A35" s="6">
        <v>2024</v>
      </c>
      <c r="B35" s="16">
        <v>45292</v>
      </c>
      <c r="C35" s="16">
        <v>45382</v>
      </c>
      <c r="D35" s="6" t="s">
        <v>193</v>
      </c>
      <c r="E35" s="6" t="s">
        <v>199</v>
      </c>
      <c r="F35" s="6" t="s">
        <v>200</v>
      </c>
      <c r="G35" s="7" t="s">
        <v>803</v>
      </c>
      <c r="H35" s="6" t="s">
        <v>203</v>
      </c>
      <c r="I35" s="5" t="s">
        <v>502</v>
      </c>
      <c r="K35" s="37">
        <v>19</v>
      </c>
      <c r="N35" s="9" t="s">
        <v>724</v>
      </c>
      <c r="O35" s="37">
        <v>18</v>
      </c>
      <c r="Q35" s="37">
        <v>4</v>
      </c>
      <c r="R35">
        <v>2</v>
      </c>
      <c r="U35" s="4" t="s">
        <v>725</v>
      </c>
      <c r="W35" s="5" t="s">
        <v>726</v>
      </c>
      <c r="X35" t="s">
        <v>727</v>
      </c>
      <c r="Y35" t="s">
        <v>728</v>
      </c>
      <c r="Z35" t="s">
        <v>205</v>
      </c>
      <c r="AA35" s="9" t="s">
        <v>729</v>
      </c>
      <c r="AB35">
        <v>24</v>
      </c>
      <c r="AC35" s="6" t="s">
        <v>730</v>
      </c>
      <c r="AD35" s="6" t="s">
        <v>212</v>
      </c>
      <c r="AE35" s="6" t="s">
        <v>731</v>
      </c>
      <c r="AF35" s="6">
        <v>4781</v>
      </c>
      <c r="AH35" s="6" t="s">
        <v>237</v>
      </c>
      <c r="AI35" s="9" t="s">
        <v>732</v>
      </c>
      <c r="AJ35" s="6">
        <v>120</v>
      </c>
      <c r="AK35" s="6" t="s">
        <v>733</v>
      </c>
      <c r="AL35" s="6">
        <v>120</v>
      </c>
      <c r="AM35" s="6" t="s">
        <v>733</v>
      </c>
      <c r="AN35" s="6">
        <v>120</v>
      </c>
      <c r="AO35" s="6" t="s">
        <v>289</v>
      </c>
      <c r="AP35" s="6">
        <v>45038</v>
      </c>
      <c r="AQ35" s="6" t="s">
        <v>416</v>
      </c>
      <c r="AR35" s="6" t="s">
        <v>416</v>
      </c>
      <c r="AS35" s="6" t="s">
        <v>416</v>
      </c>
      <c r="AT35" s="6" t="s">
        <v>416</v>
      </c>
      <c r="AU35" s="9" t="s">
        <v>591</v>
      </c>
      <c r="AV35" s="9" t="s">
        <v>492</v>
      </c>
      <c r="AW35" s="7" t="s">
        <v>493</v>
      </c>
      <c r="AX35" s="9" t="s">
        <v>494</v>
      </c>
      <c r="AY35" s="9" t="s">
        <v>734</v>
      </c>
      <c r="AZ35" s="16">
        <v>45364</v>
      </c>
      <c r="BA35" s="16">
        <v>45364</v>
      </c>
      <c r="BB35" s="16">
        <v>45369</v>
      </c>
      <c r="BC35" s="29">
        <v>22000</v>
      </c>
      <c r="BD35" s="30">
        <v>25244.98</v>
      </c>
      <c r="BE35" s="29">
        <v>0</v>
      </c>
      <c r="BF35" s="29">
        <v>0</v>
      </c>
      <c r="BG35" s="6" t="s">
        <v>391</v>
      </c>
      <c r="BH35" s="7" t="s">
        <v>391</v>
      </c>
      <c r="BI35" s="9" t="s">
        <v>496</v>
      </c>
      <c r="BJ35" s="9" t="s">
        <v>724</v>
      </c>
      <c r="BK35" s="29">
        <v>0</v>
      </c>
      <c r="BL35" s="16">
        <v>45364</v>
      </c>
      <c r="BM35" s="15">
        <v>45369</v>
      </c>
      <c r="BN35" s="23" t="s">
        <v>735</v>
      </c>
      <c r="BP35" s="6" t="s">
        <v>720</v>
      </c>
      <c r="BQ35" s="6" t="s">
        <v>303</v>
      </c>
      <c r="BR35" s="6" t="s">
        <v>455</v>
      </c>
      <c r="BS35" s="9" t="s">
        <v>661</v>
      </c>
      <c r="BT35" s="6" t="s">
        <v>500</v>
      </c>
      <c r="BU35" s="6" t="s">
        <v>500</v>
      </c>
      <c r="BW35" s="6" t="s">
        <v>500</v>
      </c>
      <c r="BY35" s="6" t="s">
        <v>203</v>
      </c>
      <c r="BZ35" s="6">
        <v>1</v>
      </c>
      <c r="CA35" s="9" t="s">
        <v>703</v>
      </c>
      <c r="CG35" s="9" t="s">
        <v>382</v>
      </c>
      <c r="CH35" s="16">
        <v>45382</v>
      </c>
      <c r="CI35" s="9" t="s">
        <v>804</v>
      </c>
    </row>
    <row r="36" spans="1:87" ht="180" x14ac:dyDescent="0.25">
      <c r="A36" s="6">
        <v>2024</v>
      </c>
      <c r="B36" s="16">
        <v>45292</v>
      </c>
      <c r="C36" s="16">
        <v>45382</v>
      </c>
      <c r="D36" s="6" t="s">
        <v>193</v>
      </c>
      <c r="E36" s="6" t="s">
        <v>197</v>
      </c>
      <c r="F36" s="6" t="s">
        <v>200</v>
      </c>
      <c r="G36" s="7" t="s">
        <v>803</v>
      </c>
      <c r="H36" s="6" t="s">
        <v>203</v>
      </c>
      <c r="I36" s="5" t="s">
        <v>502</v>
      </c>
      <c r="K36" s="37">
        <v>14</v>
      </c>
      <c r="N36" s="9" t="s">
        <v>736</v>
      </c>
      <c r="O36" s="37">
        <v>12</v>
      </c>
      <c r="Q36" s="37">
        <v>4</v>
      </c>
      <c r="R36">
        <v>2</v>
      </c>
      <c r="U36" s="23" t="s">
        <v>737</v>
      </c>
      <c r="W36" s="5" t="s">
        <v>613</v>
      </c>
      <c r="X36" t="s">
        <v>614</v>
      </c>
      <c r="Y36" t="s">
        <v>615</v>
      </c>
      <c r="Z36" t="s">
        <v>204</v>
      </c>
      <c r="AA36" s="9" t="s">
        <v>616</v>
      </c>
      <c r="AB36">
        <v>17</v>
      </c>
      <c r="AC36" s="6" t="s">
        <v>617</v>
      </c>
      <c r="AD36" s="6" t="s">
        <v>212</v>
      </c>
      <c r="AE36" s="6" t="s">
        <v>738</v>
      </c>
      <c r="AF36" s="6">
        <v>3328</v>
      </c>
      <c r="AH36" s="6" t="s">
        <v>237</v>
      </c>
      <c r="AI36" s="6" t="s">
        <v>619</v>
      </c>
      <c r="AJ36" s="6">
        <v>48</v>
      </c>
      <c r="AK36" s="6" t="s">
        <v>620</v>
      </c>
      <c r="AL36" s="6">
        <v>48</v>
      </c>
      <c r="AM36" s="6" t="s">
        <v>620</v>
      </c>
      <c r="AN36" s="6">
        <v>48</v>
      </c>
      <c r="AO36" s="6" t="s">
        <v>283</v>
      </c>
      <c r="AP36" s="6">
        <v>83553</v>
      </c>
      <c r="AQ36" s="6" t="s">
        <v>416</v>
      </c>
      <c r="AR36" s="6" t="s">
        <v>416</v>
      </c>
      <c r="AS36" s="6" t="s">
        <v>416</v>
      </c>
      <c r="AT36" s="6" t="s">
        <v>416</v>
      </c>
      <c r="AU36" s="9" t="s">
        <v>591</v>
      </c>
      <c r="AV36" s="9" t="s">
        <v>492</v>
      </c>
      <c r="AW36" s="7" t="s">
        <v>493</v>
      </c>
      <c r="AX36" s="9" t="s">
        <v>494</v>
      </c>
      <c r="AY36" s="9" t="s">
        <v>739</v>
      </c>
      <c r="AZ36" s="16">
        <v>45364</v>
      </c>
      <c r="BA36" s="16">
        <v>45364</v>
      </c>
      <c r="BB36" s="16">
        <v>45432</v>
      </c>
      <c r="BC36" s="29">
        <v>17500</v>
      </c>
      <c r="BD36" s="29">
        <v>20590</v>
      </c>
      <c r="BE36" s="29">
        <v>0</v>
      </c>
      <c r="BF36" s="29">
        <v>0</v>
      </c>
      <c r="BG36" s="6" t="s">
        <v>391</v>
      </c>
      <c r="BH36" s="7" t="s">
        <v>391</v>
      </c>
      <c r="BI36" s="9" t="s">
        <v>496</v>
      </c>
      <c r="BJ36" s="9" t="s">
        <v>736</v>
      </c>
      <c r="BK36" s="29">
        <v>0</v>
      </c>
      <c r="BL36" s="16">
        <v>45370</v>
      </c>
      <c r="BM36" s="16">
        <v>45370</v>
      </c>
      <c r="BN36" s="23" t="s">
        <v>740</v>
      </c>
      <c r="BP36" s="6" t="s">
        <v>706</v>
      </c>
      <c r="BQ36" s="6" t="s">
        <v>303</v>
      </c>
      <c r="BR36" s="6" t="s">
        <v>455</v>
      </c>
      <c r="BS36" s="9" t="s">
        <v>661</v>
      </c>
      <c r="BT36" s="6" t="s">
        <v>500</v>
      </c>
      <c r="BU36" s="6" t="s">
        <v>500</v>
      </c>
      <c r="BW36" s="6" t="s">
        <v>500</v>
      </c>
      <c r="BY36" s="6" t="s">
        <v>203</v>
      </c>
      <c r="BZ36" s="6">
        <v>1</v>
      </c>
      <c r="CA36" s="9" t="s">
        <v>703</v>
      </c>
      <c r="CG36" s="9" t="s">
        <v>382</v>
      </c>
      <c r="CH36" s="16">
        <v>45382</v>
      </c>
      <c r="CI36" s="9" t="s">
        <v>804</v>
      </c>
    </row>
    <row r="37" spans="1:87" ht="180" x14ac:dyDescent="0.25">
      <c r="A37" s="6">
        <v>2024</v>
      </c>
      <c r="B37" s="16">
        <v>45292</v>
      </c>
      <c r="C37" s="16">
        <v>45382</v>
      </c>
      <c r="D37" s="6" t="s">
        <v>193</v>
      </c>
      <c r="E37" s="6" t="s">
        <v>197</v>
      </c>
      <c r="F37" s="6" t="s">
        <v>200</v>
      </c>
      <c r="G37" s="7" t="s">
        <v>803</v>
      </c>
      <c r="H37" s="6" t="s">
        <v>203</v>
      </c>
      <c r="I37" s="5" t="s">
        <v>502</v>
      </c>
      <c r="K37" s="37">
        <v>14</v>
      </c>
      <c r="N37" s="9" t="s">
        <v>789</v>
      </c>
      <c r="O37" s="37">
        <v>12</v>
      </c>
      <c r="Q37" s="37">
        <v>4</v>
      </c>
      <c r="R37">
        <v>2</v>
      </c>
      <c r="U37" s="4" t="s">
        <v>794</v>
      </c>
      <c r="W37" s="5" t="s">
        <v>790</v>
      </c>
      <c r="X37" t="s">
        <v>791</v>
      </c>
      <c r="Y37" t="s">
        <v>792</v>
      </c>
      <c r="Z37" t="s">
        <v>204</v>
      </c>
      <c r="AA37" s="9" t="s">
        <v>793</v>
      </c>
      <c r="AB37">
        <v>25</v>
      </c>
      <c r="AC37" s="6" t="s">
        <v>795</v>
      </c>
      <c r="AD37" s="6" t="s">
        <v>212</v>
      </c>
      <c r="AE37" s="6" t="s">
        <v>796</v>
      </c>
      <c r="AF37" s="6" t="s">
        <v>797</v>
      </c>
      <c r="AH37" s="6" t="s">
        <v>237</v>
      </c>
      <c r="AI37" s="6" t="s">
        <v>798</v>
      </c>
      <c r="AK37" s="6" t="s">
        <v>799</v>
      </c>
      <c r="AL37" s="6">
        <v>9</v>
      </c>
      <c r="AM37" s="6" t="s">
        <v>799</v>
      </c>
      <c r="AN37" s="6">
        <v>9</v>
      </c>
      <c r="AO37" s="6" t="s">
        <v>300</v>
      </c>
      <c r="AP37" s="6">
        <v>13120</v>
      </c>
      <c r="AQ37" s="6" t="s">
        <v>416</v>
      </c>
      <c r="AR37" s="6" t="s">
        <v>416</v>
      </c>
      <c r="AS37" s="6" t="s">
        <v>416</v>
      </c>
      <c r="AT37" s="6" t="s">
        <v>416</v>
      </c>
      <c r="AU37" s="9" t="s">
        <v>591</v>
      </c>
      <c r="AV37" s="9" t="s">
        <v>492</v>
      </c>
      <c r="AW37" s="7" t="s">
        <v>493</v>
      </c>
      <c r="AX37" s="9" t="s">
        <v>494</v>
      </c>
      <c r="AY37" s="9" t="s">
        <v>800</v>
      </c>
      <c r="AZ37" s="15">
        <v>45365</v>
      </c>
      <c r="BA37" s="15">
        <v>45365</v>
      </c>
      <c r="BB37" s="16">
        <v>45432</v>
      </c>
      <c r="BC37" s="29">
        <v>51272</v>
      </c>
      <c r="BD37" s="29">
        <v>59475.519999999997</v>
      </c>
      <c r="BE37" s="29">
        <v>0</v>
      </c>
      <c r="BF37" s="29">
        <v>0</v>
      </c>
      <c r="BG37" s="6" t="s">
        <v>391</v>
      </c>
      <c r="BH37" s="7" t="s">
        <v>391</v>
      </c>
      <c r="BI37" s="9" t="s">
        <v>496</v>
      </c>
      <c r="BJ37" s="9" t="s">
        <v>789</v>
      </c>
      <c r="BK37" s="29">
        <v>0</v>
      </c>
      <c r="BL37" s="16">
        <v>45372</v>
      </c>
      <c r="BM37" s="16">
        <v>45372</v>
      </c>
      <c r="BN37" s="23" t="s">
        <v>801</v>
      </c>
      <c r="BP37" s="6" t="s">
        <v>706</v>
      </c>
      <c r="BQ37" s="6" t="s">
        <v>303</v>
      </c>
      <c r="BR37" s="6" t="s">
        <v>455</v>
      </c>
      <c r="BS37" s="9" t="s">
        <v>661</v>
      </c>
      <c r="BT37" s="6" t="s">
        <v>500</v>
      </c>
      <c r="BU37" s="6" t="s">
        <v>500</v>
      </c>
      <c r="BW37" s="6" t="s">
        <v>500</v>
      </c>
      <c r="BY37" s="6" t="s">
        <v>203</v>
      </c>
      <c r="BZ37" s="6">
        <v>1</v>
      </c>
      <c r="CA37" s="9" t="s">
        <v>703</v>
      </c>
      <c r="CG37" s="9" t="s">
        <v>382</v>
      </c>
      <c r="CH37" s="16">
        <v>45382</v>
      </c>
      <c r="CI37" s="9" t="s">
        <v>804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5" type="noConversion"/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</dataValidations>
  <hyperlinks>
    <hyperlink ref="L8" r:id="rId1" xr:uid="{D9B438C8-B453-47B1-B5F7-3990C4472442}"/>
    <hyperlink ref="S8" r:id="rId2" xr:uid="{8EFF3CA8-E621-4FF4-8653-E1774B21217C}"/>
    <hyperlink ref="T8" r:id="rId3" xr:uid="{0A670D1B-06B4-4DBA-85B4-FF7CDE5B9C16}"/>
    <hyperlink ref="U8" r:id="rId4" xr:uid="{2FF63BEA-2635-4C85-A5E7-67645BF26EBF}"/>
    <hyperlink ref="V8" r:id="rId5" xr:uid="{008DF112-1B61-4384-AD4E-08B6A549DFB0}"/>
    <hyperlink ref="L9" r:id="rId6" xr:uid="{E360B89A-96B3-4A4B-A779-11A29A681681}"/>
    <hyperlink ref="S9" r:id="rId7" xr:uid="{2A6F707A-2626-4D71-B49A-205CE259327B}"/>
    <hyperlink ref="T9" r:id="rId8" xr:uid="{42ACCEA8-E663-42B4-9CB9-A407BD7EE14D}"/>
    <hyperlink ref="U9" r:id="rId9" xr:uid="{52763D45-E5CC-4ABC-9629-ECDC9AB70CD3}"/>
    <hyperlink ref="V9" r:id="rId10" xr:uid="{7C95530C-6ADE-4119-B85E-C1DA488B071B}"/>
    <hyperlink ref="L10" r:id="rId11" xr:uid="{801F8085-FDF2-478A-8238-670F9261D9F6}"/>
    <hyperlink ref="S10" r:id="rId12" xr:uid="{74E57131-F0D5-4A51-A845-3151B26C869D}"/>
    <hyperlink ref="T10" r:id="rId13" xr:uid="{EE056500-D966-4C99-BEB9-2093154DE9FF}"/>
    <hyperlink ref="U10" r:id="rId14" xr:uid="{69A96A78-9A63-4930-8968-5DBFDB1CABAC}"/>
    <hyperlink ref="L11" r:id="rId15" xr:uid="{1C2D26C2-BC68-4496-B463-51EE9A2BDE51}"/>
    <hyperlink ref="S11" r:id="rId16" xr:uid="{30564B64-E36E-4786-880D-B819B03DCED5}"/>
    <hyperlink ref="T11" r:id="rId17" xr:uid="{07894BC5-E332-4412-B6E7-137CBE8BC999}"/>
    <hyperlink ref="U11" r:id="rId18" xr:uid="{A3B221EB-7568-42A3-97EF-20C277DFC2B5}"/>
    <hyperlink ref="V11" r:id="rId19" xr:uid="{6885D1AC-386E-4BC0-9959-3C87558E0387}"/>
    <hyperlink ref="BN11" r:id="rId20" xr:uid="{EE47C1E5-A5CC-427E-9C72-1A9FC9209E58}"/>
    <hyperlink ref="S12" r:id="rId21" xr:uid="{69C65319-56E0-4680-BF5A-F4A982284018}"/>
    <hyperlink ref="T12" r:id="rId22" xr:uid="{37181282-F1B3-4102-A1DB-094B3858C71A}"/>
    <hyperlink ref="U12" r:id="rId23" xr:uid="{DA507F59-7313-436E-8D05-EDE1929B8A3B}"/>
    <hyperlink ref="V12" r:id="rId24" xr:uid="{81E4A608-FCE9-478A-A0C3-C499FCBC3A36}"/>
    <hyperlink ref="BN12" r:id="rId25" xr:uid="{4F498C57-64FD-4303-9290-1A5F1120D35E}"/>
    <hyperlink ref="L15" r:id="rId26" xr:uid="{4DD3212D-3376-4475-8C84-F323C95C3C00}"/>
    <hyperlink ref="S15" r:id="rId27" xr:uid="{8010ECFF-C801-4C86-AB45-FEBC88910AEB}"/>
    <hyperlink ref="T15" r:id="rId28" xr:uid="{7C2CD72E-BAC0-451A-B5AA-95B99862E51D}"/>
    <hyperlink ref="U15" r:id="rId29" xr:uid="{43EE52D1-0D2B-4E50-AE99-E39DF79A4530}"/>
    <hyperlink ref="V15" r:id="rId30" xr:uid="{986FF6E0-ED5F-4A90-98F9-42D96BB13497}"/>
    <hyperlink ref="BN15" r:id="rId31" xr:uid="{DFECC332-4547-4369-AD7A-D915FD5317C2}"/>
    <hyperlink ref="L16" r:id="rId32" xr:uid="{807DB150-6DA5-4714-AEFE-FFC6713A8099}"/>
    <hyperlink ref="S16" r:id="rId33" xr:uid="{93C81A86-DC3A-4C89-ACE2-F89BEA2D1343}"/>
    <hyperlink ref="T16" r:id="rId34" xr:uid="{3968D449-27D2-4565-BD28-C0507A8F5EF0}"/>
    <hyperlink ref="U16" r:id="rId35" xr:uid="{CFAE1ABC-3CBE-4388-9980-7580C2E75332}"/>
    <hyperlink ref="V16" r:id="rId36" xr:uid="{C17BEEB3-321E-44AE-B10A-6EDD599A0083}"/>
    <hyperlink ref="BN16" r:id="rId37" xr:uid="{FBA40912-398C-456C-9631-4A880969A523}"/>
    <hyperlink ref="U13" r:id="rId38" xr:uid="{053BEA79-FE84-4D2C-A90E-07543E635BA3}"/>
    <hyperlink ref="BN13" r:id="rId39" xr:uid="{F518F3CC-1D73-471B-8C26-2AD6654B185F}"/>
    <hyperlink ref="U14" r:id="rId40" xr:uid="{B279E9D3-8FFA-4301-BC3B-A359D49DFD5A}"/>
    <hyperlink ref="BN14" r:id="rId41" xr:uid="{6B8898B8-0516-4997-97CF-8D7711616E8B}"/>
    <hyperlink ref="U17" r:id="rId42" xr:uid="{70E2B12C-51C4-4C66-BB9E-1AB278623AD2}"/>
    <hyperlink ref="BN17" r:id="rId43" xr:uid="{0B63B4E9-ADC5-4A5C-9199-33BEAA2EAAAC}"/>
    <hyperlink ref="U18" r:id="rId44" xr:uid="{ECE198F3-3889-447B-92D7-6DC9A09E1ACB}"/>
    <hyperlink ref="BN18" r:id="rId45" xr:uid="{DDCED215-597F-4725-91A7-AB132A92C78B}"/>
    <hyperlink ref="U19" r:id="rId46" xr:uid="{2E523CEA-3318-47CD-BF19-6CF94F12FF70}"/>
    <hyperlink ref="BN19" r:id="rId47" xr:uid="{EBC358C4-CFC4-4705-AEB6-AA687C40E0AD}"/>
    <hyperlink ref="U20" r:id="rId48" xr:uid="{82FDFA8F-D2E4-46F1-9B51-60CFBF0D3D18}"/>
    <hyperlink ref="BN20" r:id="rId49" xr:uid="{13BC9B86-2263-4AAA-82F4-AB1235A35764}"/>
    <hyperlink ref="U21" r:id="rId50" xr:uid="{95CDDD2D-6A3E-4A69-9D02-B0550C5BB905}"/>
    <hyperlink ref="BN21" r:id="rId51" xr:uid="{76A92986-051E-4B50-BF5A-1B98914F7BDC}"/>
    <hyperlink ref="U22" r:id="rId52" xr:uid="{730A8283-76EB-4E9C-885F-BE3671BC7707}"/>
    <hyperlink ref="BN22" r:id="rId53" xr:uid="{367B79CA-0708-47AD-9786-0904DAAA0473}"/>
    <hyperlink ref="U23" r:id="rId54" xr:uid="{90270AA8-2934-46A3-B7BC-35579FB6D89E}"/>
    <hyperlink ref="BN23" r:id="rId55" xr:uid="{20E2C3F1-FAF6-4A79-85D4-D86A7D8FEF82}"/>
    <hyperlink ref="U24" r:id="rId56" xr:uid="{86626314-7229-4441-9D23-FAE6B4622C7E}"/>
    <hyperlink ref="BN24" r:id="rId57" xr:uid="{6822A254-8731-46B9-97CC-30A6007A46C9}"/>
    <hyperlink ref="U25" r:id="rId58" xr:uid="{88D640E9-D305-49A9-BA66-5FECFA8EDCA0}"/>
    <hyperlink ref="BN25" r:id="rId59" xr:uid="{841ED4B8-0AEE-4164-B8B5-EE8848C69D5A}"/>
    <hyperlink ref="U26" r:id="rId60" xr:uid="{FE021B78-15BF-483F-9282-EE1C6FA0C8F2}"/>
    <hyperlink ref="BN26" r:id="rId61" xr:uid="{89C9B7A6-A85F-40D4-BD10-6696BA2EC796}"/>
    <hyperlink ref="U27" r:id="rId62" xr:uid="{68139F91-62B9-4D83-A015-EB5C020E1FA6}"/>
    <hyperlink ref="BN27" r:id="rId63" xr:uid="{7A2470CC-AFDA-429F-8344-91688DC7CF13}"/>
    <hyperlink ref="U28" r:id="rId64" xr:uid="{563BC945-46CE-4BEA-9C3D-3C97CCF38E09}"/>
    <hyperlink ref="BN28" r:id="rId65" xr:uid="{015318A4-8BFA-4FBA-8CBD-B1FF8387C8F8}"/>
    <hyperlink ref="U29" r:id="rId66" xr:uid="{ACAC9199-8139-46C0-A733-E357D42C6BB4}"/>
    <hyperlink ref="BN29" r:id="rId67" xr:uid="{63E17693-1A85-46FF-8EA4-09EC35C6DE9B}"/>
    <hyperlink ref="U30" r:id="rId68" xr:uid="{5521C168-8674-4A79-A62C-D13A4DC1B4AC}"/>
    <hyperlink ref="BN30" r:id="rId69" xr:uid="{005E283E-2ECD-410D-A15C-577F33F3CB7B}"/>
    <hyperlink ref="U31" r:id="rId70" xr:uid="{DB7F0B11-6647-441A-945D-93E2EC5140A9}"/>
    <hyperlink ref="BN31" r:id="rId71" xr:uid="{9E8AEDBD-28E0-4392-B9A4-15A765474949}"/>
    <hyperlink ref="U32" r:id="rId72" xr:uid="{2EA520D6-1FBE-4EA1-870C-68ADE9A6FBF1}"/>
    <hyperlink ref="BN32" r:id="rId73" xr:uid="{70E097FC-DCC8-465D-B557-863163A29DDF}"/>
    <hyperlink ref="U33" r:id="rId74" xr:uid="{75591646-6399-4FF5-BDCA-6A812ECA2CB0}"/>
    <hyperlink ref="BN33" r:id="rId75" xr:uid="{D365EEB6-4C16-4E55-A011-4E58CFDF8984}"/>
    <hyperlink ref="U34" r:id="rId76" xr:uid="{F99B0F04-E10B-4424-9224-D5C30EAF9D84}"/>
    <hyperlink ref="BN34" r:id="rId77" xr:uid="{0E54BEA8-8D03-4E1F-AC7A-3608EBF9E35E}"/>
    <hyperlink ref="U35" r:id="rId78" xr:uid="{D04F1113-C04F-4087-AEF3-F5F623CDD18E}"/>
    <hyperlink ref="BN35" r:id="rId79" xr:uid="{52AA15F8-E99A-4984-A1EE-E5DDE34BDCB0}"/>
    <hyperlink ref="U36" r:id="rId80" xr:uid="{3EAAC394-CC05-45AA-8F39-A6C038AC1410}"/>
    <hyperlink ref="BN36" r:id="rId81" xr:uid="{E66AFA5B-5039-4146-8592-D2581FA558A2}"/>
    <hyperlink ref="U37" r:id="rId82" xr:uid="{A3F2BDE7-C239-4704-B3B5-E18201813E03}"/>
    <hyperlink ref="BN37" r:id="rId83" xr:uid="{0E285519-FA4A-443C-AF63-0916285A79DA}"/>
  </hyperlinks>
  <pageMargins left="0.7" right="0.7" top="0.75" bottom="0.75" header="0.3" footer="0.3"/>
  <pageSetup paperSize="9" orientation="portrait" horizontalDpi="300" verticalDpi="300" r:id="rId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topLeftCell="A21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58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15.75" x14ac:dyDescent="0.25">
      <c r="A4">
        <v>1</v>
      </c>
      <c r="B4" t="s">
        <v>363</v>
      </c>
      <c r="C4" t="s">
        <v>364</v>
      </c>
      <c r="D4" t="s">
        <v>365</v>
      </c>
      <c r="E4" t="s">
        <v>204</v>
      </c>
      <c r="F4" s="10" t="s">
        <v>771</v>
      </c>
      <c r="G4" s="31"/>
    </row>
    <row r="5" spans="1:7" ht="15.75" x14ac:dyDescent="0.25">
      <c r="A5">
        <v>1</v>
      </c>
      <c r="B5" t="s">
        <v>768</v>
      </c>
      <c r="C5" t="s">
        <v>769</v>
      </c>
      <c r="D5" t="s">
        <v>411</v>
      </c>
      <c r="E5" t="s">
        <v>204</v>
      </c>
      <c r="F5" s="10" t="s">
        <v>748</v>
      </c>
      <c r="G5" s="31"/>
    </row>
    <row r="6" spans="1:7" ht="30" x14ac:dyDescent="0.25">
      <c r="A6">
        <v>1</v>
      </c>
      <c r="B6" t="s">
        <v>772</v>
      </c>
      <c r="C6" t="s">
        <v>773</v>
      </c>
      <c r="E6" t="s">
        <v>205</v>
      </c>
      <c r="F6" s="21" t="s">
        <v>749</v>
      </c>
      <c r="G6" s="31"/>
    </row>
    <row r="7" spans="1:7" ht="15.75" x14ac:dyDescent="0.25">
      <c r="A7">
        <v>2</v>
      </c>
      <c r="F7" s="21" t="s">
        <v>399</v>
      </c>
      <c r="G7" s="31"/>
    </row>
    <row r="8" spans="1:7" ht="45" x14ac:dyDescent="0.25">
      <c r="A8">
        <v>2</v>
      </c>
      <c r="F8" s="9" t="s">
        <v>400</v>
      </c>
      <c r="G8" s="32" t="s">
        <v>401</v>
      </c>
    </row>
    <row r="9" spans="1:7" ht="15.75" x14ac:dyDescent="0.25">
      <c r="A9">
        <v>3</v>
      </c>
      <c r="B9" t="s">
        <v>774</v>
      </c>
      <c r="C9" t="s">
        <v>775</v>
      </c>
      <c r="D9" t="s">
        <v>637</v>
      </c>
      <c r="E9" t="s">
        <v>204</v>
      </c>
      <c r="F9" s="10" t="s">
        <v>638</v>
      </c>
      <c r="G9" s="32" t="s">
        <v>412</v>
      </c>
    </row>
    <row r="10" spans="1:7" ht="15.75" x14ac:dyDescent="0.25">
      <c r="A10">
        <v>3</v>
      </c>
      <c r="B10" t="s">
        <v>768</v>
      </c>
      <c r="C10" t="s">
        <v>769</v>
      </c>
      <c r="D10" t="s">
        <v>411</v>
      </c>
      <c r="E10" t="s">
        <v>204</v>
      </c>
      <c r="F10" s="10" t="s">
        <v>748</v>
      </c>
      <c r="G10" s="31"/>
    </row>
    <row r="11" spans="1:7" ht="15.75" x14ac:dyDescent="0.25">
      <c r="A11">
        <v>3</v>
      </c>
      <c r="F11" s="21" t="s">
        <v>750</v>
      </c>
      <c r="G11" s="32" t="s">
        <v>390</v>
      </c>
    </row>
    <row r="12" spans="1:7" ht="15.75" x14ac:dyDescent="0.25">
      <c r="A12">
        <v>4</v>
      </c>
      <c r="F12" s="21" t="s">
        <v>751</v>
      </c>
      <c r="G12" s="32" t="s">
        <v>428</v>
      </c>
    </row>
    <row r="13" spans="1:7" ht="15.75" x14ac:dyDescent="0.25">
      <c r="A13">
        <v>4</v>
      </c>
      <c r="F13" s="21" t="s">
        <v>449</v>
      </c>
      <c r="G13" s="32" t="s">
        <v>450</v>
      </c>
    </row>
    <row r="14" spans="1:7" ht="15.75" x14ac:dyDescent="0.25">
      <c r="A14">
        <v>4</v>
      </c>
      <c r="F14" s="21" t="s">
        <v>767</v>
      </c>
      <c r="G14" s="32" t="s">
        <v>460</v>
      </c>
    </row>
    <row r="15" spans="1:7" ht="15.75" x14ac:dyDescent="0.25">
      <c r="A15">
        <v>5</v>
      </c>
      <c r="B15" t="s">
        <v>471</v>
      </c>
      <c r="C15" t="s">
        <v>776</v>
      </c>
      <c r="D15" t="s">
        <v>473</v>
      </c>
      <c r="E15" t="s">
        <v>204</v>
      </c>
      <c r="F15" s="21" t="s">
        <v>755</v>
      </c>
      <c r="G15" s="32" t="s">
        <v>475</v>
      </c>
    </row>
    <row r="16" spans="1:7" ht="30" x14ac:dyDescent="0.25">
      <c r="A16">
        <v>6</v>
      </c>
      <c r="F16" s="9" t="s">
        <v>556</v>
      </c>
      <c r="G16" s="33" t="s">
        <v>542</v>
      </c>
    </row>
    <row r="17" spans="1:7" x14ac:dyDescent="0.25">
      <c r="A17">
        <v>7</v>
      </c>
      <c r="B17" t="s">
        <v>779</v>
      </c>
      <c r="C17" t="s">
        <v>517</v>
      </c>
      <c r="D17" t="s">
        <v>518</v>
      </c>
      <c r="E17" t="s">
        <v>205</v>
      </c>
      <c r="F17" s="21" t="s">
        <v>757</v>
      </c>
      <c r="G17" s="6" t="s">
        <v>520</v>
      </c>
    </row>
    <row r="18" spans="1:7" x14ac:dyDescent="0.25">
      <c r="A18">
        <v>8</v>
      </c>
      <c r="B18" t="s">
        <v>827</v>
      </c>
      <c r="C18" t="s">
        <v>758</v>
      </c>
      <c r="D18" t="s">
        <v>531</v>
      </c>
      <c r="E18" t="s">
        <v>204</v>
      </c>
      <c r="F18" s="21" t="s">
        <v>532</v>
      </c>
      <c r="G18" s="6" t="s">
        <v>533</v>
      </c>
    </row>
    <row r="19" spans="1:7" ht="30" x14ac:dyDescent="0.25">
      <c r="A19">
        <v>9</v>
      </c>
      <c r="B19" t="s">
        <v>363</v>
      </c>
      <c r="C19" t="s">
        <v>828</v>
      </c>
      <c r="D19" t="s">
        <v>541</v>
      </c>
      <c r="E19" t="s">
        <v>204</v>
      </c>
      <c r="F19" s="9" t="s">
        <v>556</v>
      </c>
      <c r="G19" s="6" t="s">
        <v>542</v>
      </c>
    </row>
    <row r="20" spans="1:7" x14ac:dyDescent="0.25">
      <c r="A20">
        <v>10</v>
      </c>
      <c r="B20" t="s">
        <v>811</v>
      </c>
      <c r="C20" t="s">
        <v>754</v>
      </c>
      <c r="D20" t="s">
        <v>555</v>
      </c>
      <c r="E20" t="s">
        <v>204</v>
      </c>
      <c r="F20" s="21" t="s">
        <v>829</v>
      </c>
      <c r="G20" s="6" t="s">
        <v>558</v>
      </c>
    </row>
    <row r="21" spans="1:7" x14ac:dyDescent="0.25">
      <c r="A21">
        <v>11</v>
      </c>
      <c r="B21" t="s">
        <v>567</v>
      </c>
      <c r="C21" t="s">
        <v>568</v>
      </c>
      <c r="D21" t="s">
        <v>569</v>
      </c>
      <c r="E21" t="s">
        <v>204</v>
      </c>
      <c r="F21" s="21" t="s">
        <v>570</v>
      </c>
      <c r="G21" s="6" t="s">
        <v>571</v>
      </c>
    </row>
    <row r="22" spans="1:7" x14ac:dyDescent="0.25">
      <c r="A22">
        <v>12</v>
      </c>
      <c r="B22" t="s">
        <v>812</v>
      </c>
      <c r="C22" t="s">
        <v>579</v>
      </c>
      <c r="D22" t="s">
        <v>781</v>
      </c>
      <c r="E22" t="s">
        <v>204</v>
      </c>
      <c r="F22" s="21" t="s">
        <v>830</v>
      </c>
      <c r="G22" s="6" t="s">
        <v>583</v>
      </c>
    </row>
    <row r="23" spans="1:7" x14ac:dyDescent="0.25">
      <c r="A23">
        <v>12</v>
      </c>
      <c r="B23" t="s">
        <v>813</v>
      </c>
      <c r="C23" t="s">
        <v>601</v>
      </c>
      <c r="D23" t="s">
        <v>602</v>
      </c>
      <c r="E23" t="s">
        <v>204</v>
      </c>
      <c r="F23" s="21" t="s">
        <v>603</v>
      </c>
      <c r="G23" s="6" t="s">
        <v>604</v>
      </c>
    </row>
    <row r="24" spans="1:7" x14ac:dyDescent="0.25">
      <c r="A24">
        <v>12</v>
      </c>
      <c r="B24" t="s">
        <v>613</v>
      </c>
      <c r="C24" t="s">
        <v>831</v>
      </c>
      <c r="D24" t="s">
        <v>615</v>
      </c>
      <c r="E24" t="s">
        <v>204</v>
      </c>
      <c r="F24" s="21" t="s">
        <v>814</v>
      </c>
      <c r="G24" s="6" t="s">
        <v>617</v>
      </c>
    </row>
    <row r="25" spans="1:7" x14ac:dyDescent="0.25">
      <c r="A25">
        <v>12</v>
      </c>
      <c r="B25" t="s">
        <v>815</v>
      </c>
      <c r="C25" t="s">
        <v>832</v>
      </c>
      <c r="D25" t="s">
        <v>833</v>
      </c>
      <c r="E25" t="s">
        <v>204</v>
      </c>
      <c r="F25" s="21" t="s">
        <v>793</v>
      </c>
      <c r="G25" s="6" t="s">
        <v>795</v>
      </c>
    </row>
    <row r="26" spans="1:7" ht="30" x14ac:dyDescent="0.25">
      <c r="A26">
        <v>13</v>
      </c>
      <c r="B26" t="s">
        <v>625</v>
      </c>
      <c r="C26" t="s">
        <v>834</v>
      </c>
      <c r="D26" t="s">
        <v>835</v>
      </c>
      <c r="E26" t="s">
        <v>205</v>
      </c>
      <c r="F26" s="21" t="s">
        <v>836</v>
      </c>
      <c r="G26" s="6" t="s">
        <v>629</v>
      </c>
    </row>
    <row r="27" spans="1:7" ht="30" x14ac:dyDescent="0.25">
      <c r="A27">
        <v>14</v>
      </c>
      <c r="B27" t="s">
        <v>837</v>
      </c>
      <c r="C27" t="s">
        <v>648</v>
      </c>
      <c r="D27" t="s">
        <v>649</v>
      </c>
      <c r="E27" t="s">
        <v>205</v>
      </c>
      <c r="F27" s="21" t="s">
        <v>838</v>
      </c>
      <c r="G27" s="6" t="s">
        <v>651</v>
      </c>
    </row>
    <row r="28" spans="1:7" ht="30" x14ac:dyDescent="0.25">
      <c r="A28">
        <v>15</v>
      </c>
      <c r="F28" s="9" t="s">
        <v>664</v>
      </c>
      <c r="G28" s="6" t="s">
        <v>665</v>
      </c>
    </row>
    <row r="29" spans="1:7" x14ac:dyDescent="0.25">
      <c r="A29">
        <v>16</v>
      </c>
      <c r="B29" t="s">
        <v>673</v>
      </c>
      <c r="C29" t="s">
        <v>415</v>
      </c>
      <c r="D29" t="s">
        <v>674</v>
      </c>
      <c r="E29" t="s">
        <v>204</v>
      </c>
      <c r="F29" s="21" t="s">
        <v>675</v>
      </c>
      <c r="G29" s="6" t="s">
        <v>676</v>
      </c>
    </row>
    <row r="30" spans="1:7" x14ac:dyDescent="0.25">
      <c r="A30">
        <v>17</v>
      </c>
      <c r="B30" t="s">
        <v>786</v>
      </c>
      <c r="C30" t="s">
        <v>839</v>
      </c>
      <c r="D30" t="s">
        <v>840</v>
      </c>
      <c r="E30" t="s">
        <v>204</v>
      </c>
      <c r="F30" s="9" t="s">
        <v>687</v>
      </c>
      <c r="G30" s="6" t="s">
        <v>689</v>
      </c>
    </row>
    <row r="31" spans="1:7" ht="30" x14ac:dyDescent="0.25">
      <c r="A31">
        <v>18</v>
      </c>
      <c r="B31" t="s">
        <v>726</v>
      </c>
      <c r="C31" t="s">
        <v>727</v>
      </c>
      <c r="D31" t="s">
        <v>728</v>
      </c>
      <c r="E31" t="s">
        <v>205</v>
      </c>
      <c r="F31" s="21" t="s">
        <v>729</v>
      </c>
      <c r="G31" s="6" t="s">
        <v>730</v>
      </c>
    </row>
    <row r="32" spans="1:7" x14ac:dyDescent="0.25">
      <c r="A32">
        <v>12</v>
      </c>
      <c r="F32" s="9" t="s">
        <v>841</v>
      </c>
      <c r="G32" s="6" t="s">
        <v>842</v>
      </c>
    </row>
    <row r="33" spans="1:7" x14ac:dyDescent="0.25">
      <c r="A33">
        <v>12</v>
      </c>
      <c r="B33" t="s">
        <v>843</v>
      </c>
      <c r="C33" t="s">
        <v>844</v>
      </c>
      <c r="D33" t="s">
        <v>781</v>
      </c>
      <c r="E33" t="s">
        <v>204</v>
      </c>
      <c r="F33" s="21" t="s">
        <v>845</v>
      </c>
      <c r="G33" s="6" t="s">
        <v>846</v>
      </c>
    </row>
  </sheetData>
  <dataValidations count="1">
    <dataValidation type="list" allowBlank="1" showErrorMessage="1" sqref="E4:E201" xr:uid="{00000000-0002-0000-0E00-000000000000}">
      <formula1>Hidden_1_Tabla_5748304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416</v>
      </c>
      <c r="C4" t="s">
        <v>416</v>
      </c>
      <c r="D4" t="s">
        <v>416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topLeftCell="A24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45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45" x14ac:dyDescent="0.25">
      <c r="A3" s="24" t="s">
        <v>314</v>
      </c>
      <c r="B3" s="24" t="s">
        <v>315</v>
      </c>
      <c r="C3" s="24" t="s">
        <v>316</v>
      </c>
      <c r="D3" s="24" t="s">
        <v>317</v>
      </c>
      <c r="E3" s="24" t="s">
        <v>129</v>
      </c>
      <c r="F3" s="24" t="s">
        <v>318</v>
      </c>
      <c r="G3" s="24" t="s">
        <v>319</v>
      </c>
    </row>
    <row r="4" spans="1:7" ht="30" x14ac:dyDescent="0.25">
      <c r="A4" s="5">
        <v>1</v>
      </c>
      <c r="B4" s="5" t="s">
        <v>367</v>
      </c>
      <c r="C4" s="5" t="s">
        <v>368</v>
      </c>
      <c r="D4" s="5" t="s">
        <v>369</v>
      </c>
      <c r="E4" s="5" t="s">
        <v>204</v>
      </c>
      <c r="F4" s="5" t="s">
        <v>770</v>
      </c>
      <c r="G4" s="5"/>
    </row>
    <row r="5" spans="1:7" x14ac:dyDescent="0.25">
      <c r="A5" s="5">
        <v>2</v>
      </c>
      <c r="B5" s="5"/>
      <c r="C5" s="5"/>
      <c r="D5" s="5"/>
      <c r="E5" s="5"/>
      <c r="F5" s="5" t="s">
        <v>399</v>
      </c>
      <c r="G5" s="5"/>
    </row>
    <row r="6" spans="1:7" ht="45" x14ac:dyDescent="0.25">
      <c r="A6" s="5">
        <v>2</v>
      </c>
      <c r="B6" s="5"/>
      <c r="C6" s="5"/>
      <c r="D6" s="5"/>
      <c r="E6" s="5"/>
      <c r="F6" s="25" t="s">
        <v>400</v>
      </c>
      <c r="G6" s="9" t="s">
        <v>401</v>
      </c>
    </row>
    <row r="7" spans="1:7" ht="30" x14ac:dyDescent="0.25">
      <c r="A7" s="5">
        <v>3</v>
      </c>
      <c r="B7" s="5" t="s">
        <v>406</v>
      </c>
      <c r="C7" s="5" t="s">
        <v>407</v>
      </c>
      <c r="D7" s="5" t="s">
        <v>637</v>
      </c>
      <c r="E7" s="5" t="s">
        <v>204</v>
      </c>
      <c r="F7" s="5" t="s">
        <v>638</v>
      </c>
      <c r="G7" s="18" t="s">
        <v>412</v>
      </c>
    </row>
    <row r="8" spans="1:7" ht="30" x14ac:dyDescent="0.25">
      <c r="A8" s="5">
        <v>1</v>
      </c>
      <c r="B8" s="5" t="s">
        <v>742</v>
      </c>
      <c r="C8" s="5" t="s">
        <v>743</v>
      </c>
      <c r="D8" s="5" t="s">
        <v>411</v>
      </c>
      <c r="E8" s="5" t="s">
        <v>204</v>
      </c>
      <c r="F8" s="5" t="s">
        <v>748</v>
      </c>
      <c r="G8" s="5"/>
    </row>
    <row r="9" spans="1:7" ht="30" x14ac:dyDescent="0.25">
      <c r="A9" s="5">
        <v>1</v>
      </c>
      <c r="B9" s="5" t="s">
        <v>744</v>
      </c>
      <c r="C9" s="5" t="s">
        <v>745</v>
      </c>
      <c r="D9" s="5" t="s">
        <v>746</v>
      </c>
      <c r="E9" s="5" t="s">
        <v>205</v>
      </c>
      <c r="F9" s="5" t="s">
        <v>749</v>
      </c>
      <c r="G9" s="9" t="s">
        <v>747</v>
      </c>
    </row>
    <row r="10" spans="1:7" ht="30" x14ac:dyDescent="0.25">
      <c r="A10" s="5">
        <v>3</v>
      </c>
      <c r="B10" s="5" t="s">
        <v>742</v>
      </c>
      <c r="C10" s="5" t="s">
        <v>743</v>
      </c>
      <c r="D10" s="5" t="s">
        <v>411</v>
      </c>
      <c r="E10" s="5" t="s">
        <v>204</v>
      </c>
      <c r="F10" s="5" t="s">
        <v>748</v>
      </c>
    </row>
    <row r="11" spans="1:7" x14ac:dyDescent="0.25">
      <c r="A11" s="5">
        <v>3</v>
      </c>
      <c r="F11" s="5" t="s">
        <v>750</v>
      </c>
      <c r="G11" s="9" t="s">
        <v>390</v>
      </c>
    </row>
    <row r="12" spans="1:7" x14ac:dyDescent="0.25">
      <c r="A12" s="5">
        <v>4</v>
      </c>
      <c r="F12" s="5" t="s">
        <v>751</v>
      </c>
      <c r="G12" s="9" t="s">
        <v>428</v>
      </c>
    </row>
    <row r="13" spans="1:7" x14ac:dyDescent="0.25">
      <c r="A13" s="5">
        <v>5</v>
      </c>
      <c r="B13" s="5" t="s">
        <v>752</v>
      </c>
      <c r="C13" s="5" t="s">
        <v>472</v>
      </c>
      <c r="D13" s="5" t="s">
        <v>473</v>
      </c>
      <c r="E13" s="5" t="s">
        <v>204</v>
      </c>
      <c r="F13" s="5" t="s">
        <v>755</v>
      </c>
      <c r="G13" s="18" t="s">
        <v>475</v>
      </c>
    </row>
    <row r="14" spans="1:7" x14ac:dyDescent="0.25">
      <c r="A14" s="5">
        <v>4</v>
      </c>
      <c r="B14" s="5" t="s">
        <v>753</v>
      </c>
      <c r="C14" s="5" t="s">
        <v>743</v>
      </c>
      <c r="D14" s="5" t="s">
        <v>754</v>
      </c>
      <c r="E14" t="s">
        <v>205</v>
      </c>
      <c r="F14" s="5" t="s">
        <v>449</v>
      </c>
      <c r="G14" s="18" t="s">
        <v>450</v>
      </c>
    </row>
    <row r="15" spans="1:7" ht="30" x14ac:dyDescent="0.25">
      <c r="A15" s="5">
        <v>6</v>
      </c>
      <c r="B15" s="5" t="s">
        <v>564</v>
      </c>
      <c r="C15" s="5" t="s">
        <v>541</v>
      </c>
      <c r="D15" s="5" t="s">
        <v>518</v>
      </c>
      <c r="E15" s="5" t="s">
        <v>205</v>
      </c>
      <c r="F15" s="5" t="s">
        <v>757</v>
      </c>
      <c r="G15" s="6" t="s">
        <v>520</v>
      </c>
    </row>
    <row r="16" spans="1:7" x14ac:dyDescent="0.25">
      <c r="A16" s="5">
        <v>7</v>
      </c>
      <c r="B16" s="5" t="s">
        <v>529</v>
      </c>
      <c r="C16" s="5" t="s">
        <v>758</v>
      </c>
      <c r="D16" s="5" t="s">
        <v>759</v>
      </c>
      <c r="E16" s="5" t="s">
        <v>204</v>
      </c>
      <c r="F16" s="5" t="s">
        <v>532</v>
      </c>
      <c r="G16" s="6" t="s">
        <v>533</v>
      </c>
    </row>
    <row r="17" spans="1:7" ht="30" x14ac:dyDescent="0.25">
      <c r="A17" s="5">
        <v>8</v>
      </c>
      <c r="B17" s="5" t="s">
        <v>760</v>
      </c>
      <c r="C17" s="5" t="s">
        <v>761</v>
      </c>
      <c r="D17" s="5" t="s">
        <v>762</v>
      </c>
      <c r="E17" s="5" t="s">
        <v>204</v>
      </c>
      <c r="F17" s="5" t="s">
        <v>763</v>
      </c>
      <c r="G17" s="6" t="s">
        <v>487</v>
      </c>
    </row>
    <row r="18" spans="1:7" ht="30" x14ac:dyDescent="0.25">
      <c r="A18" s="5">
        <v>9</v>
      </c>
      <c r="B18" s="5" t="s">
        <v>764</v>
      </c>
      <c r="C18" s="5" t="s">
        <v>765</v>
      </c>
      <c r="D18" s="5" t="s">
        <v>766</v>
      </c>
      <c r="E18" s="5" t="s">
        <v>204</v>
      </c>
      <c r="G18" s="6" t="s">
        <v>509</v>
      </c>
    </row>
    <row r="19" spans="1:7" x14ac:dyDescent="0.25">
      <c r="A19" s="5">
        <v>4</v>
      </c>
      <c r="F19" s="5" t="s">
        <v>767</v>
      </c>
      <c r="G19" s="9" t="s">
        <v>460</v>
      </c>
    </row>
    <row r="20" spans="1:7" x14ac:dyDescent="0.25">
      <c r="A20" s="5">
        <v>10</v>
      </c>
      <c r="B20" s="5" t="s">
        <v>811</v>
      </c>
      <c r="C20" s="5" t="s">
        <v>554</v>
      </c>
      <c r="D20" s="5" t="s">
        <v>555</v>
      </c>
      <c r="E20" s="5" t="s">
        <v>204</v>
      </c>
      <c r="F20" s="5" t="s">
        <v>557</v>
      </c>
      <c r="G20" s="6" t="s">
        <v>558</v>
      </c>
    </row>
    <row r="21" spans="1:7" ht="30" x14ac:dyDescent="0.25">
      <c r="A21" s="5">
        <v>11</v>
      </c>
      <c r="B21" s="5" t="s">
        <v>367</v>
      </c>
      <c r="C21" s="5" t="s">
        <v>540</v>
      </c>
      <c r="D21" s="5" t="s">
        <v>541</v>
      </c>
      <c r="E21" s="5" t="s">
        <v>204</v>
      </c>
      <c r="F21" s="5" t="s">
        <v>556</v>
      </c>
      <c r="G21" s="6" t="s">
        <v>542</v>
      </c>
    </row>
    <row r="22" spans="1:7" x14ac:dyDescent="0.25">
      <c r="A22" s="5">
        <v>12</v>
      </c>
      <c r="B22" s="5" t="s">
        <v>567</v>
      </c>
      <c r="C22" s="5" t="s">
        <v>568</v>
      </c>
      <c r="D22" s="5" t="s">
        <v>569</v>
      </c>
      <c r="E22" t="s">
        <v>204</v>
      </c>
      <c r="F22" s="5" t="s">
        <v>570</v>
      </c>
      <c r="G22" s="6" t="s">
        <v>571</v>
      </c>
    </row>
    <row r="23" spans="1:7" x14ac:dyDescent="0.25">
      <c r="A23" s="5">
        <v>13</v>
      </c>
      <c r="B23" s="5" t="s">
        <v>812</v>
      </c>
      <c r="C23" s="5" t="s">
        <v>579</v>
      </c>
      <c r="D23" s="5" t="s">
        <v>781</v>
      </c>
      <c r="E23" s="5" t="s">
        <v>204</v>
      </c>
      <c r="F23" s="5" t="s">
        <v>581</v>
      </c>
      <c r="G23" s="6" t="s">
        <v>583</v>
      </c>
    </row>
    <row r="24" spans="1:7" ht="30" x14ac:dyDescent="0.25">
      <c r="A24" s="5">
        <v>14</v>
      </c>
      <c r="B24" s="5" t="s">
        <v>813</v>
      </c>
      <c r="C24" s="5" t="s">
        <v>782</v>
      </c>
      <c r="D24" s="5" t="s">
        <v>602</v>
      </c>
      <c r="E24" s="5" t="s">
        <v>204</v>
      </c>
      <c r="F24" s="5" t="s">
        <v>603</v>
      </c>
      <c r="G24" s="6" t="s">
        <v>604</v>
      </c>
    </row>
    <row r="25" spans="1:7" x14ac:dyDescent="0.25">
      <c r="A25" s="5">
        <v>14</v>
      </c>
      <c r="B25" s="5" t="s">
        <v>613</v>
      </c>
      <c r="C25" s="5" t="s">
        <v>614</v>
      </c>
      <c r="D25" s="5" t="s">
        <v>615</v>
      </c>
      <c r="E25" s="5" t="s">
        <v>204</v>
      </c>
      <c r="F25" s="5" t="s">
        <v>814</v>
      </c>
      <c r="G25" s="6" t="s">
        <v>617</v>
      </c>
    </row>
    <row r="26" spans="1:7" x14ac:dyDescent="0.25">
      <c r="A26" s="5">
        <v>14</v>
      </c>
      <c r="B26" s="5" t="s">
        <v>815</v>
      </c>
      <c r="C26" s="5" t="s">
        <v>791</v>
      </c>
      <c r="D26" s="5" t="s">
        <v>792</v>
      </c>
      <c r="E26" t="s">
        <v>204</v>
      </c>
      <c r="F26" s="5" t="s">
        <v>793</v>
      </c>
      <c r="G26" s="6" t="s">
        <v>795</v>
      </c>
    </row>
    <row r="27" spans="1:7" ht="30" x14ac:dyDescent="0.25">
      <c r="A27" s="5">
        <v>15</v>
      </c>
      <c r="F27" s="9" t="s">
        <v>664</v>
      </c>
      <c r="G27" s="6" t="s">
        <v>665</v>
      </c>
    </row>
    <row r="28" spans="1:7" x14ac:dyDescent="0.25">
      <c r="A28" s="5">
        <v>16</v>
      </c>
      <c r="B28" s="5" t="s">
        <v>816</v>
      </c>
      <c r="C28" s="5" t="s">
        <v>415</v>
      </c>
      <c r="D28" s="5" t="s">
        <v>817</v>
      </c>
      <c r="E28" s="5" t="s">
        <v>204</v>
      </c>
      <c r="F28" s="5" t="s">
        <v>818</v>
      </c>
      <c r="G28" s="6" t="s">
        <v>676</v>
      </c>
    </row>
    <row r="29" spans="1:7" ht="30" x14ac:dyDescent="0.25">
      <c r="A29" s="5">
        <v>16</v>
      </c>
      <c r="B29" s="5" t="s">
        <v>819</v>
      </c>
      <c r="C29" s="5" t="s">
        <v>820</v>
      </c>
      <c r="D29" s="5" t="s">
        <v>788</v>
      </c>
      <c r="E29" s="5" t="s">
        <v>204</v>
      </c>
      <c r="F29" s="5" t="s">
        <v>821</v>
      </c>
      <c r="G29" s="6" t="s">
        <v>689</v>
      </c>
    </row>
    <row r="30" spans="1:7" ht="45" x14ac:dyDescent="0.25">
      <c r="A30" s="5">
        <v>17</v>
      </c>
      <c r="B30" s="5" t="s">
        <v>825</v>
      </c>
      <c r="C30" s="5" t="s">
        <v>626</v>
      </c>
      <c r="D30" s="5" t="s">
        <v>627</v>
      </c>
      <c r="E30" s="5" t="s">
        <v>205</v>
      </c>
      <c r="F30" s="5" t="s">
        <v>824</v>
      </c>
      <c r="G30" s="6" t="s">
        <v>629</v>
      </c>
    </row>
    <row r="31" spans="1:7" ht="30" x14ac:dyDescent="0.25">
      <c r="A31" s="5">
        <v>18</v>
      </c>
      <c r="B31" s="5" t="s">
        <v>647</v>
      </c>
      <c r="C31" s="5" t="s">
        <v>648</v>
      </c>
      <c r="D31" s="5" t="s">
        <v>649</v>
      </c>
      <c r="E31" s="5" t="s">
        <v>205</v>
      </c>
      <c r="F31" s="5" t="s">
        <v>650</v>
      </c>
    </row>
    <row r="32" spans="1:7" ht="30" x14ac:dyDescent="0.25">
      <c r="A32" s="5">
        <v>19</v>
      </c>
      <c r="B32" s="5" t="s">
        <v>726</v>
      </c>
      <c r="C32" s="5" t="s">
        <v>826</v>
      </c>
      <c r="D32" s="5" t="s">
        <v>728</v>
      </c>
      <c r="E32" s="5" t="s">
        <v>205</v>
      </c>
      <c r="F32" s="5" t="s">
        <v>729</v>
      </c>
      <c r="G32" s="6" t="s">
        <v>730</v>
      </c>
    </row>
    <row r="33" spans="1:7" ht="30" x14ac:dyDescent="0.25">
      <c r="A33" s="5">
        <v>14</v>
      </c>
      <c r="B33" s="5" t="s">
        <v>742</v>
      </c>
      <c r="C33" s="5" t="s">
        <v>743</v>
      </c>
      <c r="D33" s="5" t="s">
        <v>411</v>
      </c>
      <c r="E33" s="5" t="s">
        <v>204</v>
      </c>
      <c r="F33" s="5" t="s">
        <v>748</v>
      </c>
      <c r="G33" s="6"/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topLeftCell="A3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27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7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6" spans="1:7" x14ac:dyDescent="0.25">
      <c r="A6">
        <v>2</v>
      </c>
      <c r="F6" s="9" t="s">
        <v>402</v>
      </c>
    </row>
    <row r="7" spans="1:7" ht="45" x14ac:dyDescent="0.25">
      <c r="A7">
        <v>2</v>
      </c>
      <c r="F7" s="9" t="s">
        <v>741</v>
      </c>
      <c r="G7" s="9" t="s">
        <v>401</v>
      </c>
    </row>
    <row r="8" spans="1:7" x14ac:dyDescent="0.25">
      <c r="A8">
        <v>3</v>
      </c>
      <c r="F8" s="9" t="s">
        <v>403</v>
      </c>
      <c r="G8" s="9" t="s">
        <v>390</v>
      </c>
    </row>
    <row r="9" spans="1:7" x14ac:dyDescent="0.25">
      <c r="A9">
        <v>3</v>
      </c>
      <c r="B9" t="s">
        <v>406</v>
      </c>
      <c r="C9" t="s">
        <v>407</v>
      </c>
      <c r="D9" t="s">
        <v>408</v>
      </c>
      <c r="E9" t="s">
        <v>204</v>
      </c>
      <c r="F9" s="9" t="s">
        <v>404</v>
      </c>
      <c r="G9" s="18" t="s">
        <v>412</v>
      </c>
    </row>
    <row r="10" spans="1:7" x14ac:dyDescent="0.25">
      <c r="A10">
        <v>3</v>
      </c>
      <c r="B10" t="s">
        <v>409</v>
      </c>
      <c r="C10" t="s">
        <v>410</v>
      </c>
      <c r="D10" t="s">
        <v>411</v>
      </c>
      <c r="E10" t="s">
        <v>204</v>
      </c>
      <c r="F10" s="9" t="s">
        <v>405</v>
      </c>
    </row>
    <row r="11" spans="1:7" x14ac:dyDescent="0.25">
      <c r="A11">
        <v>4</v>
      </c>
      <c r="B11" t="s">
        <v>416</v>
      </c>
      <c r="C11" t="s">
        <v>416</v>
      </c>
      <c r="D11" t="s">
        <v>416</v>
      </c>
      <c r="F11" s="9" t="s">
        <v>416</v>
      </c>
    </row>
    <row r="12" spans="1:7" x14ac:dyDescent="0.25">
      <c r="A12">
        <v>5</v>
      </c>
      <c r="F12" s="9" t="s">
        <v>751</v>
      </c>
      <c r="G12" s="7" t="s">
        <v>428</v>
      </c>
    </row>
    <row r="13" spans="1:7" x14ac:dyDescent="0.25">
      <c r="A13">
        <v>6</v>
      </c>
      <c r="B13" t="s">
        <v>810</v>
      </c>
      <c r="C13" t="s">
        <v>410</v>
      </c>
      <c r="D13" t="s">
        <v>754</v>
      </c>
      <c r="E13" t="s">
        <v>205</v>
      </c>
      <c r="F13" s="9" t="s">
        <v>449</v>
      </c>
      <c r="G13" s="18" t="s">
        <v>450</v>
      </c>
    </row>
    <row r="14" spans="1:7" x14ac:dyDescent="0.25">
      <c r="A14">
        <v>7</v>
      </c>
      <c r="F14" s="9" t="s">
        <v>822</v>
      </c>
      <c r="G14" s="9" t="s">
        <v>460</v>
      </c>
    </row>
    <row r="15" spans="1:7" x14ac:dyDescent="0.25">
      <c r="A15">
        <v>8</v>
      </c>
      <c r="B15" t="s">
        <v>471</v>
      </c>
      <c r="C15" t="s">
        <v>823</v>
      </c>
      <c r="D15" t="s">
        <v>473</v>
      </c>
      <c r="E15" t="s">
        <v>204</v>
      </c>
      <c r="F15" s="9" t="s">
        <v>755</v>
      </c>
      <c r="G15" s="18" t="s">
        <v>475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8"/>
  <sheetViews>
    <sheetView topLeftCell="A6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20">
        <v>1</v>
      </c>
      <c r="B4" s="20" t="s">
        <v>363</v>
      </c>
      <c r="C4" s="20" t="s">
        <v>364</v>
      </c>
      <c r="D4" s="20" t="s">
        <v>365</v>
      </c>
    </row>
    <row r="5" spans="1:4" x14ac:dyDescent="0.25">
      <c r="A5" s="20">
        <v>2</v>
      </c>
      <c r="B5" s="20" t="s">
        <v>777</v>
      </c>
      <c r="C5" s="20"/>
      <c r="D5" s="20"/>
    </row>
    <row r="6" spans="1:4" ht="30" x14ac:dyDescent="0.25">
      <c r="A6" s="20">
        <v>3</v>
      </c>
      <c r="B6" s="26" t="s">
        <v>778</v>
      </c>
      <c r="C6" s="20"/>
      <c r="D6" s="20"/>
    </row>
    <row r="7" spans="1:4" x14ac:dyDescent="0.25">
      <c r="A7" s="20">
        <v>4</v>
      </c>
      <c r="B7" s="27" t="s">
        <v>427</v>
      </c>
      <c r="C7" s="20"/>
      <c r="D7" s="20"/>
    </row>
    <row r="8" spans="1:4" x14ac:dyDescent="0.25">
      <c r="A8" s="20">
        <v>5</v>
      </c>
      <c r="B8" s="25" t="s">
        <v>449</v>
      </c>
      <c r="C8" s="20"/>
      <c r="D8" s="20"/>
    </row>
    <row r="9" spans="1:4" x14ac:dyDescent="0.25">
      <c r="A9" s="20">
        <v>6</v>
      </c>
      <c r="B9" s="26" t="s">
        <v>486</v>
      </c>
      <c r="C9" s="20"/>
      <c r="D9" s="20"/>
    </row>
    <row r="10" spans="1:4" x14ac:dyDescent="0.25">
      <c r="A10" s="20">
        <v>7</v>
      </c>
      <c r="B10" s="26" t="s">
        <v>508</v>
      </c>
      <c r="C10" s="20"/>
      <c r="D10" s="20"/>
    </row>
    <row r="11" spans="1:4" x14ac:dyDescent="0.25">
      <c r="A11" s="20">
        <v>8</v>
      </c>
      <c r="B11" s="25" t="s">
        <v>459</v>
      </c>
      <c r="C11" s="20"/>
      <c r="D11" s="20"/>
    </row>
    <row r="12" spans="1:4" x14ac:dyDescent="0.25">
      <c r="A12" s="20">
        <v>9</v>
      </c>
      <c r="B12" s="25" t="s">
        <v>474</v>
      </c>
      <c r="C12" s="20"/>
      <c r="D12" s="20"/>
    </row>
    <row r="13" spans="1:4" x14ac:dyDescent="0.25">
      <c r="A13" s="20">
        <v>10</v>
      </c>
      <c r="B13" s="25" t="s">
        <v>779</v>
      </c>
      <c r="C13" s="20" t="s">
        <v>517</v>
      </c>
      <c r="D13" s="20" t="s">
        <v>518</v>
      </c>
    </row>
    <row r="14" spans="1:4" x14ac:dyDescent="0.25">
      <c r="A14" s="20">
        <v>11</v>
      </c>
      <c r="B14" s="25" t="s">
        <v>529</v>
      </c>
      <c r="C14" t="s">
        <v>758</v>
      </c>
      <c r="D14" t="s">
        <v>531</v>
      </c>
    </row>
    <row r="15" spans="1:4" x14ac:dyDescent="0.25">
      <c r="A15" s="20">
        <v>12</v>
      </c>
      <c r="B15" s="25" t="s">
        <v>556</v>
      </c>
    </row>
    <row r="16" spans="1:4" x14ac:dyDescent="0.25">
      <c r="A16" s="20">
        <v>13</v>
      </c>
      <c r="B16" s="25" t="s">
        <v>553</v>
      </c>
      <c r="C16" t="s">
        <v>754</v>
      </c>
      <c r="D16" t="s">
        <v>555</v>
      </c>
    </row>
    <row r="17" spans="1:4" x14ac:dyDescent="0.25">
      <c r="A17" s="20">
        <v>14</v>
      </c>
      <c r="B17" s="25" t="s">
        <v>567</v>
      </c>
      <c r="C17" t="s">
        <v>780</v>
      </c>
      <c r="D17" t="s">
        <v>569</v>
      </c>
    </row>
    <row r="18" spans="1:4" x14ac:dyDescent="0.25">
      <c r="A18" s="20">
        <v>15</v>
      </c>
      <c r="B18" s="25" t="s">
        <v>578</v>
      </c>
      <c r="C18" t="s">
        <v>579</v>
      </c>
      <c r="D18" t="s">
        <v>781</v>
      </c>
    </row>
    <row r="19" spans="1:4" x14ac:dyDescent="0.25">
      <c r="A19" s="20">
        <v>16</v>
      </c>
      <c r="B19" s="25" t="s">
        <v>600</v>
      </c>
      <c r="C19" t="s">
        <v>782</v>
      </c>
      <c r="D19" t="s">
        <v>602</v>
      </c>
    </row>
    <row r="20" spans="1:4" x14ac:dyDescent="0.25">
      <c r="A20" s="20">
        <v>17</v>
      </c>
      <c r="B20" s="25" t="s">
        <v>613</v>
      </c>
      <c r="C20" t="s">
        <v>614</v>
      </c>
      <c r="D20" t="s">
        <v>783</v>
      </c>
    </row>
    <row r="21" spans="1:4" x14ac:dyDescent="0.25">
      <c r="A21" s="20">
        <v>18</v>
      </c>
      <c r="B21" s="25" t="s">
        <v>625</v>
      </c>
      <c r="C21" t="s">
        <v>626</v>
      </c>
      <c r="D21" t="s">
        <v>627</v>
      </c>
    </row>
    <row r="22" spans="1:4" x14ac:dyDescent="0.25">
      <c r="A22" s="20">
        <v>19</v>
      </c>
      <c r="B22" s="25" t="s">
        <v>406</v>
      </c>
      <c r="C22" t="s">
        <v>775</v>
      </c>
      <c r="D22" t="s">
        <v>408</v>
      </c>
    </row>
    <row r="23" spans="1:4" x14ac:dyDescent="0.25">
      <c r="A23" s="20">
        <v>20</v>
      </c>
      <c r="B23" s="25" t="s">
        <v>647</v>
      </c>
      <c r="C23" t="s">
        <v>784</v>
      </c>
      <c r="D23" t="s">
        <v>649</v>
      </c>
    </row>
    <row r="24" spans="1:4" x14ac:dyDescent="0.25">
      <c r="A24" s="20">
        <v>21</v>
      </c>
      <c r="B24" s="9" t="s">
        <v>664</v>
      </c>
    </row>
    <row r="25" spans="1:4" x14ac:dyDescent="0.25">
      <c r="A25" s="20">
        <v>22</v>
      </c>
      <c r="B25" s="25" t="s">
        <v>785</v>
      </c>
      <c r="C25" t="s">
        <v>415</v>
      </c>
      <c r="D25" t="s">
        <v>674</v>
      </c>
    </row>
    <row r="26" spans="1:4" x14ac:dyDescent="0.25">
      <c r="A26" s="20">
        <v>23</v>
      </c>
      <c r="B26" s="25" t="s">
        <v>786</v>
      </c>
      <c r="C26" t="s">
        <v>787</v>
      </c>
      <c r="D26" t="s">
        <v>788</v>
      </c>
    </row>
    <row r="27" spans="1:4" x14ac:dyDescent="0.25">
      <c r="A27" s="20">
        <v>24</v>
      </c>
      <c r="B27" s="25" t="s">
        <v>726</v>
      </c>
      <c r="C27" t="s">
        <v>727</v>
      </c>
      <c r="D27" t="s">
        <v>728</v>
      </c>
    </row>
    <row r="28" spans="1:4" x14ac:dyDescent="0.25">
      <c r="A28" s="20">
        <v>25</v>
      </c>
      <c r="B28" s="25" t="s">
        <v>790</v>
      </c>
      <c r="C28" t="s">
        <v>791</v>
      </c>
      <c r="D28" t="s">
        <v>792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15.42578125" customWidth="1"/>
    <col min="2" max="2" width="50.85546875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t="s">
        <v>704</v>
      </c>
      <c r="B4" t="s">
        <v>705</v>
      </c>
    </row>
    <row r="5" spans="1:2" x14ac:dyDescent="0.25">
      <c r="A5" t="s">
        <v>706</v>
      </c>
      <c r="B5" t="s">
        <v>707</v>
      </c>
    </row>
    <row r="6" spans="1:2" x14ac:dyDescent="0.25">
      <c r="A6" t="s">
        <v>708</v>
      </c>
      <c r="B6" t="s">
        <v>709</v>
      </c>
    </row>
    <row r="7" spans="1:2" x14ac:dyDescent="0.25">
      <c r="A7" t="s">
        <v>710</v>
      </c>
      <c r="B7" t="s">
        <v>711</v>
      </c>
    </row>
    <row r="8" spans="1:2" x14ac:dyDescent="0.25">
      <c r="A8" t="s">
        <v>713</v>
      </c>
      <c r="B8" t="s">
        <v>712</v>
      </c>
    </row>
    <row r="9" spans="1:2" x14ac:dyDescent="0.25">
      <c r="A9" t="s">
        <v>714</v>
      </c>
      <c r="B9" t="s">
        <v>715</v>
      </c>
    </row>
    <row r="10" spans="1:2" x14ac:dyDescent="0.25">
      <c r="A10" t="s">
        <v>716</v>
      </c>
      <c r="B10" t="s">
        <v>717</v>
      </c>
    </row>
    <row r="11" spans="1:2" x14ac:dyDescent="0.25">
      <c r="A11" t="s">
        <v>718</v>
      </c>
      <c r="B11" t="s">
        <v>719</v>
      </c>
    </row>
    <row r="12" spans="1:2" x14ac:dyDescent="0.25">
      <c r="A12" t="s">
        <v>720</v>
      </c>
      <c r="B12" t="s">
        <v>721</v>
      </c>
    </row>
    <row r="13" spans="1:2" x14ac:dyDescent="0.25">
      <c r="A13" t="s">
        <v>722</v>
      </c>
      <c r="B13" t="s">
        <v>723</v>
      </c>
    </row>
    <row r="14" spans="1:2" x14ac:dyDescent="0.25">
      <c r="A14" t="s">
        <v>805</v>
      </c>
      <c r="B14" t="s">
        <v>806</v>
      </c>
    </row>
    <row r="15" spans="1:2" x14ac:dyDescent="0.25">
      <c r="A15" t="s">
        <v>808</v>
      </c>
      <c r="B15" t="s">
        <v>809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A3" zoomScale="80" zoomScaleNormal="80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1.85546875" customWidth="1"/>
    <col min="4" max="4" width="16.7109375" customWidth="1"/>
    <col min="5" max="5" width="17.42578125" bestFit="1" customWidth="1"/>
    <col min="6" max="6" width="82" bestFit="1" customWidth="1"/>
    <col min="7" max="7" width="32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9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413</v>
      </c>
      <c r="C4" t="s">
        <v>414</v>
      </c>
      <c r="D4" t="s">
        <v>415</v>
      </c>
      <c r="E4" t="s">
        <v>204</v>
      </c>
    </row>
    <row r="5" spans="1:7" x14ac:dyDescent="0.25">
      <c r="A5">
        <v>2</v>
      </c>
      <c r="B5" t="s">
        <v>416</v>
      </c>
      <c r="C5" t="s">
        <v>416</v>
      </c>
      <c r="D5" t="s">
        <v>416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Tabla_574830</vt:lpstr>
      <vt:lpstr>Tabla_574803</vt:lpstr>
      <vt:lpstr>Tabla_574831</vt:lpstr>
      <vt:lpstr>Tabla_574800</vt:lpstr>
      <vt:lpstr>Tabla_574833</vt:lpstr>
      <vt:lpstr>Tabla_574832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Hidden_1_Tabla_574803</vt:lpstr>
      <vt:lpstr>Hidden_1_Tabla_574830</vt:lpstr>
      <vt:lpstr>Hidden_1_Tabla_574831</vt:lpstr>
      <vt:lpstr>Hidden_1_Tabla_574832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2024-03-19T21:11:22Z</dcterms:created>
  <dcterms:modified xsi:type="dcterms:W3CDTF">2024-07-04T15:33:42Z</dcterms:modified>
</cp:coreProperties>
</file>