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RECURSOS MATERIALES\"/>
    </mc:Choice>
  </mc:AlternateContent>
  <xr:revisionPtr revIDLastSave="0" documentId="13_ncr:1_{1B2CDD45-BB80-4567-996C-379AC5F0BCC2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Tabla_590138" sheetId="6" r:id="rId2"/>
    <sheet name="Hidden_1" sheetId="2" r:id="rId3"/>
    <sheet name="Hidden_2" sheetId="3" r:id="rId4"/>
    <sheet name="Hidden_3" sheetId="4" r:id="rId5"/>
    <sheet name="Hidden_4" sheetId="5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<sst xmlns="http://schemas.openxmlformats.org/spreadsheetml/2006/main" count="396" uniqueCount="174">
  <si>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</si>
  <si>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</si>
  <si>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</si>
  <si>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</si>
  <si>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</si>
  <si>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</si>
  <si>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</si>
  <si>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</si>
  <si>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</si>
  <si>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</si>
  <si>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</si>
  <si>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</si>
  <si>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</si>
  <si>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</si>
  <si>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</si>
  <si>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</si>
  <si>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</si>
  <si>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</si>
  <si>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</si>
  <si>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</si>
  <si>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</si>
  <si>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</si>
  <si>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</si>
  <si>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</si>
  <si>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</si>
  <si>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</si>
  <si>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</si>
  <si>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</si>
  <si>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</si>
  <si>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</si>
  <si>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</si>
  <si>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</si>
  <si>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</si>
  <si>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</si>
  <si>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</si>
  <si>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</si>
  <si>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</si>
  <si>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</si>
  <si>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</si>
  <si>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</si>
  <si>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</si>
  <si>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</si>
  <si>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</si>
  <si>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</si>
  <si>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</si>
  <si>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</si>
  <si>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</si>
  <si>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</si>
  <si>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</si>
  <si>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</si>
  <si>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</si>
  <si>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</si>
  <si>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</si>
  <si>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</si>
  <si>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</si>
  <si>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</si>
  <si>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</si>
  <si>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</si>
  <si>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</si>
  <si>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</si>
  <si>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</si>
  <si>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</si>
  <si>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</si>
  <si>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</si>
  <si>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</si>
  <si>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</si>
  <si>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</si>
  <si>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</si>
  <si>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</si>
  <si>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</si>
  <si>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</si>
  <si>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</si>
  <si>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</si>
  <si>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</si>
  <si>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</si>
  <si>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</si>
  <si>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</si>
  <si>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</si>
  <si>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</si>
  <si>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</si>
  <si>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</si>
  <si>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</si>
  <si>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</si>
  <si>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</si>
  <si>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</si>
  <si>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</si>
  <si>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</si>
  <si>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</si>
  <si>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</si>
  <si>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</si>
  <si>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</si>
  <si>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</si>
  <si>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</si>
  <si>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</si>
  <si>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</si>
  <si>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</si>
  <si>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</si>
  <si>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GBCS/2024-INSUDE-AD-09/09-RP</t>
  </si>
  <si>
    <t>Adquisición de 02 motobombas requeridas para las albercas del Gimnasio de Usos Múltiples.</t>
  </si>
  <si>
    <t>Artículo 53 Fracción I de la Ley de Adquisiciones, Arrendamientos y Servicios del Estado de Baja California Sur.</t>
  </si>
  <si>
    <t>Asesor Jurídico y Subdirección de Administración y Finanzas.</t>
  </si>
  <si>
    <t xml:space="preserve">David Miguel </t>
  </si>
  <si>
    <t>Castillo</t>
  </si>
  <si>
    <t>Angulo</t>
  </si>
  <si>
    <t>Ángulo</t>
  </si>
  <si>
    <t>De la primera a la vigésima sexta.</t>
  </si>
  <si>
    <t>https://drive.google.com/file/d/12SM_HN2dvILJlB14UxDNHrV-2Y1IQ0HL/view?usp=sharing</t>
  </si>
  <si>
    <t>https://</t>
  </si>
  <si>
    <t>Asesor Jurídico/Subdirección de Administración y Finanzas.</t>
  </si>
  <si>
    <t>La información requerida en las columnas ''w'', ''x'' y ''z'' no se generó en la realización del instrumento jurídico por parte de este Instituto durante el periodo a informar.</t>
  </si>
  <si>
    <t>GBCS/2024-INSUDE-AD-09/13-RE</t>
  </si>
  <si>
    <t>GBCS/2024-INSUDE-AD-09/10-RE</t>
  </si>
  <si>
    <t xml:space="preserve">Contratación de hospedaje y alimentación para el selectivo de futbol especial que asistieron al ''Campeonato Nacional de Sindrome de Down Futbol 5'' realizado en Tijuana, B.C. </t>
  </si>
  <si>
    <t>Propiedades y construcciones para México, S.A. de C.V.</t>
  </si>
  <si>
    <t>https://drive.google.com/file/d/1zT_GnOhCbDastOuut1mZe4NWKGeeLGJV/view?usp=sharing</t>
  </si>
  <si>
    <t>Contratación de servicios notariales requeridos para la elaboración de actas (fe de hechos de elección del jurado calificador, de votación y elección de los ganadores) para el evento ''Premio Estatal del Deporte 2024''.</t>
  </si>
  <si>
    <t>Beatriz Adriana</t>
  </si>
  <si>
    <t xml:space="preserve">Aguilera </t>
  </si>
  <si>
    <t>Martínez</t>
  </si>
  <si>
    <t>https://drive.google.com/file/d/1Q7t4itr_boIatMOTxb64gnNecBIqjJbL/view?usp=sharing</t>
  </si>
  <si>
    <t>Aguilera</t>
  </si>
  <si>
    <t>Martinez</t>
  </si>
  <si>
    <t>GBCS/2024-INSUDE-AD-09/14-RE</t>
  </si>
  <si>
    <t>Adquisición de 70 playeras y 70 gorras de beisbol, requeridas para los Equipos Aguilas de San pedro y Tiburones de Agua Amarga, que su tilizaron en los Juegos de la liga invernal ejidal municipal que se llevó a cabo en La Paz, Baja California Sur.</t>
  </si>
  <si>
    <t>Jorge Armando</t>
  </si>
  <si>
    <t>Duncan</t>
  </si>
  <si>
    <t>Sicairos</t>
  </si>
  <si>
    <t>https://drive.google.com/file/d/1QtB2IcM3XBCXEvFGC-BxKF54qXRQb-7D/view?usp=sharing</t>
  </si>
  <si>
    <t>GBCS/2024-INSUDE-AD-09/17-RE</t>
  </si>
  <si>
    <t>Contratación del servicio de alimentación requerido para deportistas, entrenadores, acompañantes y personal que asistirán al evento ''Entrega de estímulos 2023'', llevado a cabo en el centro de convenciones de La Paz, Baja California Sur.</t>
  </si>
  <si>
    <t>Multiservicios y proveedora ITA, S. DE R.L. DE C.V.</t>
  </si>
  <si>
    <t>https://drive.google.com/file/d/1odYUpjPklG7l3azJKO1hfxUbuSypwoNt/view?usp=sharing</t>
  </si>
  <si>
    <t>GBCS/2024-INSUDE-AD-09/18-RE</t>
  </si>
  <si>
    <t>Contratación del servicio de arrendamiento de dos equipos audiovisuales para ambientar el evento ''Entrega de estímulos a medallistas 2023'', llevado a cabo en el centro de convenciones de La Paz, Baja California Sur.</t>
  </si>
  <si>
    <t xml:space="preserve">Sergio Rubén </t>
  </si>
  <si>
    <t>Fuentes</t>
  </si>
  <si>
    <t xml:space="preserve">Castillo </t>
  </si>
  <si>
    <t>https://drive.google.com/file/d/1hvKY2mQlj3WYoMBcNosauxCbruFGLZRB/view?usp=sharing</t>
  </si>
  <si>
    <t>GBCS/2024-INSUDE-AD-09/22-RE</t>
  </si>
  <si>
    <t>Contratación del servicio de arrrendamiento de 28 baños portatiles requeridos para el desfile cívico que se llevó a cabo dentro de los festejos de la conmemoración del CXIV aniversario de la Revolución Mexicana el 20 de noviembre DE 2024 en El Malecón de La Paz, B.C.S.</t>
  </si>
  <si>
    <t>Estefanía Elizabeth</t>
  </si>
  <si>
    <t xml:space="preserve">Olachea </t>
  </si>
  <si>
    <t>Bermudez</t>
  </si>
  <si>
    <t>Olachea</t>
  </si>
  <si>
    <t>https://drive.google.com/file/d/1pu15dH80sCYHFmlFXmrWYSojU5sb5rdw/view?usp=sharing</t>
  </si>
  <si>
    <t>GBCS/2024-INSUDE-AD-09/23-RE</t>
  </si>
  <si>
    <t>Contratación del servicio de arrendamiento de equipos de sonido necesarios para ambientar el desfile cívico que se llevó a cabo dentro de los festejos de la conmemoración del CXIV aniversario de la Revolución Mexicana el 20 de noviembre DE 2024 en El Malecón de La Paz, B.C.S.</t>
  </si>
  <si>
    <t>https://drive.google.com/file/d/1Mcbs5DsWCp2jz-X9VseZjxaoy94CVZH6/view?usp=sharing</t>
  </si>
  <si>
    <t>GBCS/2024-INSUDE-AD-09/24-RE</t>
  </si>
  <si>
    <t>Adquisición de materiales y útiles de impresión, requeridos para ser suministrados a las impresoras que dan el servicio a este Instituto.</t>
  </si>
  <si>
    <t>Alberto José</t>
  </si>
  <si>
    <t>Martín</t>
  </si>
  <si>
    <t>Tamayo</t>
  </si>
  <si>
    <t>https://drive.google.com/file/d/16eV_nrt2A0b3mpmVHsnEbTJn98SuaFM2/view?usp=sharing</t>
  </si>
  <si>
    <t>GBCS/2024-INSUDE-AD-09/25-1-RE</t>
  </si>
  <si>
    <t>Contratación de los servicios de capacitación en modalidad a distancia a feceto de realizar acciones para el fortalecimiento y desarrollo de entrenadores, personal técnico y público en general.</t>
  </si>
  <si>
    <t>Alfrredo Christian</t>
  </si>
  <si>
    <t>Enciso</t>
  </si>
  <si>
    <t>León</t>
  </si>
  <si>
    <t>https://drive.google.com/file/d/1yAeW_Coo_Dmt_2hnBvMkgs36Scs63AF6/view?usp=sharing</t>
  </si>
  <si>
    <t>GBCS/2024-INSUDE-AD-09/26-RE</t>
  </si>
  <si>
    <t>Adquisición de 02 hidrolavadoras requerido para el mantenimiento diario de áreas como sanitarios de mujeres y hombres así áreas de alberca del Gimnasio de Usos Múltiples.</t>
  </si>
  <si>
    <t>https://drive.google.com/file/d/12N5iIeKHL5kVQEaIRUo7JZ4c7J8Kc8sZ/view?usp=sharing</t>
  </si>
  <si>
    <t>GBCS/2024-INSUDE-AD-09/27-RE</t>
  </si>
  <si>
    <t>Adquisicón de herramientas necesarias para realizar las labores de mantenimiento preventivo y correctivo, así como la limpieza y rehabilitación en las instalaciones a este Instituto.</t>
  </si>
  <si>
    <t>El clavo ferreteria, S.A. DE C.V.</t>
  </si>
  <si>
    <t>https://drive.google.com/file/d/1U2Zb97xhyjn98SmeISo07DqS6pJDehWS/view?usp=sharing</t>
  </si>
  <si>
    <t>GBCS/2024-INSUDE-AD-09/28-RE</t>
  </si>
  <si>
    <t>Adquisición de telefonos con tecnología VO IP para una mejor interconexión interna del Gobierno del Estado.</t>
  </si>
  <si>
    <t>https://drive.google.com/file/d/1ASyK55uUh5tLiqkKKwCWC7E2IFpzAJZu/view?usp=sharing</t>
  </si>
  <si>
    <t>GBCS/2024-INSUDE-AD-09/16-RE</t>
  </si>
  <si>
    <t>Contratación del servicio de hospedaje y alimentación para deportistas, entrenadores y directores del deporte de Loreto y Mulegé, que asistirán al evento de ''entrega de estímulos 2023'', llevado a cabo el día 08 de noviembre de 2024.</t>
  </si>
  <si>
    <t>Operadora hotelera del mar de Cortés, S.A.P.I. DE C.V.</t>
  </si>
  <si>
    <t>https://drive.google.com/file/d/1RGe2dkaGQ4GLJK3o_Khoglbh3QRp7DUv/view?usp=sharing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</si>
</sst>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wrapText="1"/>
    </xf>
    <xf numFmtId="0" fontId="4" fillId="0" borderId="0" xfId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2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0" fillId="3" borderId="0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/>
    </xf>
    <xf numFmtId="2" fontId="0" fillId="0" borderId="0" xfId="0" applyNumberFormat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hvKY2mQlj3WYoMBcNosauxCbruFGLZRB/view?usp=sharing" TargetMode="External"/><Relationship Id="rId21" Type="http://schemas.openxmlformats.org/officeDocument/2006/relationships/hyperlink" Target="https://drive.google.com/file/d/1odYUpjPklG7l3azJKO1hfxUbuSypwoNt/view?usp=sharing" TargetMode="External"/><Relationship Id="rId34" Type="http://schemas.openxmlformats.org/officeDocument/2006/relationships/hyperlink" Target="NULL" TargetMode="External"/><Relationship Id="rId42" Type="http://schemas.openxmlformats.org/officeDocument/2006/relationships/hyperlink" Target="https://drive.google.com/file/d/16eV_nrt2A0b3mpmVHsnEbTJn98SuaFM2/view?usp=sharing" TargetMode="External"/><Relationship Id="rId47" Type="http://schemas.openxmlformats.org/officeDocument/2006/relationships/hyperlink" Target="https://drive.google.com/file/d/12N5iIeKHL5kVQEaIRUo7JZ4c7J8Kc8sZ/view?usp=sharing" TargetMode="External"/><Relationship Id="rId50" Type="http://schemas.openxmlformats.org/officeDocument/2006/relationships/hyperlink" Target="NULL" TargetMode="External"/><Relationship Id="rId55" Type="http://schemas.openxmlformats.org/officeDocument/2006/relationships/hyperlink" Target="NULL" TargetMode="External"/><Relationship Id="rId63" Type="http://schemas.openxmlformats.org/officeDocument/2006/relationships/hyperlink" Target="https://drive.google.com/file/d/1RGe2dkaGQ4GLJK3o_Khoglbh3QRp7DUv/view?usp=sharing" TargetMode="External"/><Relationship Id="rId7" Type="http://schemas.openxmlformats.org/officeDocument/2006/relationships/hyperlink" Target="https://drive.google.com/file/d/1zT_GnOhCbDastOuut1mZe4NWKGeeLGJV/view?usp=sharing" TargetMode="External"/><Relationship Id="rId2" Type="http://schemas.openxmlformats.org/officeDocument/2006/relationships/hyperlink" Target="https://drive.google.com/file/d/12SM_HN2dvILJlB14UxDNHrV-2Y1IQ0HL/view?usp=sharing" TargetMode="External"/><Relationship Id="rId16" Type="http://schemas.openxmlformats.org/officeDocument/2006/relationships/hyperlink" Target="https://drive.google.com/file/d/1QtB2IcM3XBCXEvFGC-BxKF54qXRQb-7D/view?usp=sharing" TargetMode="External"/><Relationship Id="rId29" Type="http://schemas.openxmlformats.org/officeDocument/2006/relationships/hyperlink" Target="NULL" TargetMode="External"/><Relationship Id="rId11" Type="http://schemas.openxmlformats.org/officeDocument/2006/relationships/hyperlink" Target="https://drive.google.com/file/d/1Q7t4itr_boIatMOTxb64gnNecBIqjJbL/view?usp=sharing" TargetMode="External"/><Relationship Id="rId24" Type="http://schemas.openxmlformats.org/officeDocument/2006/relationships/hyperlink" Target="NULL" TargetMode="External"/><Relationship Id="rId32" Type="http://schemas.openxmlformats.org/officeDocument/2006/relationships/hyperlink" Target="https://drive.google.com/file/d/1pu15dH80sCYHFmlFXmrWYSojU5sb5rdw/view?usp=sharing" TargetMode="External"/><Relationship Id="rId37" Type="http://schemas.openxmlformats.org/officeDocument/2006/relationships/hyperlink" Target="https://drive.google.com/file/d/1Mcbs5DsWCp2jz-X9VseZjxaoy94CVZH6/view?usp=sharing" TargetMode="External"/><Relationship Id="rId40" Type="http://schemas.openxmlformats.org/officeDocument/2006/relationships/hyperlink" Target="NULL" TargetMode="External"/><Relationship Id="rId45" Type="http://schemas.openxmlformats.org/officeDocument/2006/relationships/hyperlink" Target="NULL" TargetMode="External"/><Relationship Id="rId53" Type="http://schemas.openxmlformats.org/officeDocument/2006/relationships/hyperlink" Target="https://drive.google.com/file/d/1U2Zb97xhyjn98SmeISo07DqS6pJDehWS/view?usp=sharing" TargetMode="External"/><Relationship Id="rId58" Type="http://schemas.openxmlformats.org/officeDocument/2006/relationships/hyperlink" Target="https://drive.google.com/file/d/1ASyK55uUh5tLiqkKKwCWC7E2IFpzAJZu/view?usp=sharing" TargetMode="External"/><Relationship Id="rId66" Type="http://schemas.openxmlformats.org/officeDocument/2006/relationships/hyperlink" Target="NULL" TargetMode="External"/><Relationship Id="rId5" Type="http://schemas.openxmlformats.org/officeDocument/2006/relationships/hyperlink" Target="NULL" TargetMode="External"/><Relationship Id="rId61" Type="http://schemas.openxmlformats.org/officeDocument/2006/relationships/hyperlink" Target="NULL" TargetMode="External"/><Relationship Id="rId19" Type="http://schemas.openxmlformats.org/officeDocument/2006/relationships/hyperlink" Target="NULL" TargetMode="External"/><Relationship Id="rId14" Type="http://schemas.openxmlformats.org/officeDocument/2006/relationships/hyperlink" Target="NULL" TargetMode="External"/><Relationship Id="rId22" Type="http://schemas.openxmlformats.org/officeDocument/2006/relationships/hyperlink" Target="https://drive.google.com/file/d/1odYUpjPklG7l3azJKO1hfxUbuSypwoNt/view?usp=sharing" TargetMode="External"/><Relationship Id="rId27" Type="http://schemas.openxmlformats.org/officeDocument/2006/relationships/hyperlink" Target="https://drive.google.com/file/d/1hvKY2mQlj3WYoMBcNosauxCbruFGLZRB/view?usp=sharing" TargetMode="External"/><Relationship Id="rId30" Type="http://schemas.openxmlformats.org/officeDocument/2006/relationships/hyperlink" Target="NULL" TargetMode="External"/><Relationship Id="rId35" Type="http://schemas.openxmlformats.org/officeDocument/2006/relationships/hyperlink" Target="NULL" TargetMode="External"/><Relationship Id="rId43" Type="http://schemas.openxmlformats.org/officeDocument/2006/relationships/hyperlink" Target="https://drive.google.com/file/d/1yAeW_Coo_Dmt_2hnBvMkgs36Scs63AF6/view?usp=sharing" TargetMode="External"/><Relationship Id="rId48" Type="http://schemas.openxmlformats.org/officeDocument/2006/relationships/hyperlink" Target="https://drive.google.com/file/d/12N5iIeKHL5kVQEaIRUo7JZ4c7J8Kc8sZ/view?usp=sharing" TargetMode="External"/><Relationship Id="rId56" Type="http://schemas.openxmlformats.org/officeDocument/2006/relationships/hyperlink" Target="NULL" TargetMode="External"/><Relationship Id="rId64" Type="http://schemas.openxmlformats.org/officeDocument/2006/relationships/hyperlink" Target="https://drive.google.com/file/d/1RGe2dkaGQ4GLJK3o_Khoglbh3QRp7DUv/view?usp=sharing" TargetMode="External"/><Relationship Id="rId8" Type="http://schemas.openxmlformats.org/officeDocument/2006/relationships/hyperlink" Target="NULL" TargetMode="External"/><Relationship Id="rId51" Type="http://schemas.openxmlformats.org/officeDocument/2006/relationships/hyperlink" Target="NULL" TargetMode="External"/><Relationship Id="rId3" Type="http://schemas.openxmlformats.org/officeDocument/2006/relationships/hyperlink" Target="NULL" TargetMode="External"/><Relationship Id="rId12" Type="http://schemas.openxmlformats.org/officeDocument/2006/relationships/hyperlink" Target="https://drive.google.com/file/d/1Q7t4itr_boIatMOTxb64gnNecBIqjJbL/view?usp=sharing" TargetMode="External"/><Relationship Id="rId17" Type="http://schemas.openxmlformats.org/officeDocument/2006/relationships/hyperlink" Target="https://drive.google.com/file/d/1QtB2IcM3XBCXEvFGC-BxKF54qXRQb-7D/view?usp=sharing" TargetMode="External"/><Relationship Id="rId25" Type="http://schemas.openxmlformats.org/officeDocument/2006/relationships/hyperlink" Target="NULL" TargetMode="External"/><Relationship Id="rId33" Type="http://schemas.openxmlformats.org/officeDocument/2006/relationships/hyperlink" Target="NULL" TargetMode="External"/><Relationship Id="rId38" Type="http://schemas.openxmlformats.org/officeDocument/2006/relationships/hyperlink" Target="NULL" TargetMode="External"/><Relationship Id="rId46" Type="http://schemas.openxmlformats.org/officeDocument/2006/relationships/hyperlink" Target="NULL" TargetMode="External"/><Relationship Id="rId59" Type="http://schemas.openxmlformats.org/officeDocument/2006/relationships/hyperlink" Target="https://drive.google.com/file/d/1ASyK55uUh5tLiqkKKwCWC7E2IFpzAJZu/view?usp=sharing" TargetMode="External"/><Relationship Id="rId67" Type="http://schemas.openxmlformats.org/officeDocument/2006/relationships/hyperlink" Target="NULL" TargetMode="External"/><Relationship Id="rId20" Type="http://schemas.openxmlformats.org/officeDocument/2006/relationships/hyperlink" Target="NULL" TargetMode="External"/><Relationship Id="rId41" Type="http://schemas.openxmlformats.org/officeDocument/2006/relationships/hyperlink" Target="https://drive.google.com/file/d/16eV_nrt2A0b3mpmVHsnEbTJn98SuaFM2/view?usp=sharing" TargetMode="External"/><Relationship Id="rId54" Type="http://schemas.openxmlformats.org/officeDocument/2006/relationships/hyperlink" Target="https://drive.google.com/file/d/1U2Zb97xhyjn98SmeISo07DqS6pJDehWS/view?usp=sharing" TargetMode="External"/><Relationship Id="rId62" Type="http://schemas.openxmlformats.org/officeDocument/2006/relationships/hyperlink" Target="NULL" TargetMode="External"/><Relationship Id="rId1" Type="http://schemas.openxmlformats.org/officeDocument/2006/relationships/hyperlink" Target="https://drive.google.com/file/d/12SM_HN2dvILJlB14UxDNHrV-2Y1IQ0HL/view?usp=sharing" TargetMode="External"/><Relationship Id="rId6" Type="http://schemas.openxmlformats.org/officeDocument/2006/relationships/hyperlink" Target="https://drive.google.com/file/d/1zT_GnOhCbDastOuut1mZe4NWKGeeLGJV/view?usp=sharing" TargetMode="External"/><Relationship Id="rId15" Type="http://schemas.openxmlformats.org/officeDocument/2006/relationships/hyperlink" Target="NULL" TargetMode="External"/><Relationship Id="rId23" Type="http://schemas.openxmlformats.org/officeDocument/2006/relationships/hyperlink" Target="NULL" TargetMode="External"/><Relationship Id="rId28" Type="http://schemas.openxmlformats.org/officeDocument/2006/relationships/hyperlink" Target="NULL" TargetMode="External"/><Relationship Id="rId36" Type="http://schemas.openxmlformats.org/officeDocument/2006/relationships/hyperlink" Target="https://drive.google.com/file/d/1Mcbs5DsWCp2jz-X9VseZjxaoy94CVZH6/view?usp=sharing" TargetMode="External"/><Relationship Id="rId49" Type="http://schemas.openxmlformats.org/officeDocument/2006/relationships/hyperlink" Target="NULL" TargetMode="External"/><Relationship Id="rId57" Type="http://schemas.openxmlformats.org/officeDocument/2006/relationships/hyperlink" Target="NULL" TargetMode="External"/><Relationship Id="rId10" Type="http://schemas.openxmlformats.org/officeDocument/2006/relationships/hyperlink" Target="NULL" TargetMode="External"/><Relationship Id="rId31" Type="http://schemas.openxmlformats.org/officeDocument/2006/relationships/hyperlink" Target="https://drive.google.com/file/d/1pu15dH80sCYHFmlFXmrWYSojU5sb5rdw/view?usp=sharing" TargetMode="External"/><Relationship Id="rId44" Type="http://schemas.openxmlformats.org/officeDocument/2006/relationships/hyperlink" Target="https://drive.google.com/file/d/1yAeW_Coo_Dmt_2hnBvMkgs36Scs63AF6/view?usp=sharing" TargetMode="External"/><Relationship Id="rId52" Type="http://schemas.openxmlformats.org/officeDocument/2006/relationships/hyperlink" Target="NULL" TargetMode="External"/><Relationship Id="rId60" Type="http://schemas.openxmlformats.org/officeDocument/2006/relationships/hyperlink" Target="NULL" TargetMode="External"/><Relationship Id="rId65" Type="http://schemas.openxmlformats.org/officeDocument/2006/relationships/hyperlink" Target="NULL" TargetMode="External"/><Relationship Id="rId4" Type="http://schemas.openxmlformats.org/officeDocument/2006/relationships/hyperlink" Target="NULL" TargetMode="External"/><Relationship Id="rId9" Type="http://schemas.openxmlformats.org/officeDocument/2006/relationships/hyperlink" Target="NULL" TargetMode="External"/><Relationship Id="rId13" Type="http://schemas.openxmlformats.org/officeDocument/2006/relationships/hyperlink" Target="NULL" TargetMode="External"/><Relationship Id="rId18" Type="http://schemas.openxmlformats.org/officeDocument/2006/relationships/hyperlink" Target="NULL" TargetMode="External"/><Relationship Id="rId39" Type="http://schemas.openxmlformats.org/officeDocument/2006/relationships/hyperlink" Target="NU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21"/>
  <sheetViews>
    <sheetView tabSelected="1" topLeftCell="K12" workbookViewId="0">
      <selection activeCell="K10" sqref="K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39.5703125" customWidth="1"/>
    <col min="6" max="6" width="34.5703125" bestFit="1" customWidth="1"/>
    <col min="7" max="7" width="46.5703125" bestFit="1" customWidth="1"/>
    <col min="8" max="8" width="47.5703125" bestFit="1" customWidth="1"/>
    <col min="9" max="9" width="21.42578125" customWidth="1"/>
    <col min="10" max="10" width="45.5703125" customWidth="1"/>
    <col min="11" max="11" width="33.85546875" customWidth="1"/>
    <col min="12" max="12" width="28.7109375" customWidth="1"/>
    <col min="13" max="13" width="31.5703125" customWidth="1"/>
    <col min="14" max="14" width="23.28515625" customWidth="1"/>
    <col min="15" max="15" width="24.42578125" customWidth="1"/>
    <col min="16" max="16" width="19.42578125" customWidth="1"/>
    <col min="17" max="17" width="19.28515625" customWidth="1"/>
    <col min="18" max="18" width="46.28515625" customWidth="1"/>
    <col min="19" max="19" width="55.140625" bestFit="1" customWidth="1"/>
    <col min="20" max="20" width="29" customWidth="1"/>
    <col min="21" max="21" width="26.42578125" customWidth="1"/>
    <col min="22" max="22" width="31.7109375" customWidth="1"/>
    <col min="23" max="23" width="12.7109375" customWidth="1"/>
    <col min="24" max="24" width="13.85546875" customWidth="1"/>
    <col min="25" max="25" width="12.28515625" customWidth="1"/>
    <col min="26" max="26" width="14.85546875" customWidth="1"/>
    <col min="27" max="27" width="48.7109375" customWidth="1"/>
    <col min="28" max="28" width="20" bestFit="1" customWidth="1"/>
    <col min="29" max="29" width="36.7109375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51.7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ht="75" x14ac:dyDescent="0.25">
      <c r="A8" s="8">
        <v>2024</v>
      </c>
      <c r="B8" s="9">
        <v>45566</v>
      </c>
      <c r="C8" s="9">
        <v>45657</v>
      </c>
      <c r="D8" s="8" t="s">
        <v>76</v>
      </c>
      <c r="E8" s="8" t="s">
        <v>97</v>
      </c>
      <c r="F8" s="10" t="s">
        <v>98</v>
      </c>
      <c r="G8" s="10" t="s">
        <v>99</v>
      </c>
      <c r="H8" s="10" t="s">
        <v>100</v>
      </c>
      <c r="I8" s="8" t="s">
        <v>83</v>
      </c>
      <c r="J8" s="10" t="s">
        <v>101</v>
      </c>
      <c r="K8" s="10" t="s">
        <v>102</v>
      </c>
      <c r="L8" s="10" t="s">
        <v>103</v>
      </c>
      <c r="M8" s="8" t="s">
        <v>86</v>
      </c>
      <c r="N8" s="8"/>
      <c r="O8" s="8">
        <v>1</v>
      </c>
      <c r="P8" s="9">
        <v>45574</v>
      </c>
      <c r="Q8" s="9">
        <v>45596</v>
      </c>
      <c r="R8" s="8" t="s">
        <v>105</v>
      </c>
      <c r="S8" s="11" t="s">
        <v>106</v>
      </c>
      <c r="T8" s="12">
        <v>123700.5</v>
      </c>
      <c r="U8" s="12">
        <v>123700.5</v>
      </c>
      <c r="V8" s="11" t="s">
        <v>106</v>
      </c>
      <c r="W8" s="13" t="s">
        <v>107</v>
      </c>
      <c r="X8" s="13" t="s">
        <v>107</v>
      </c>
      <c r="Y8" s="8" t="s">
        <v>89</v>
      </c>
      <c r="Z8" s="13" t="s">
        <v>107</v>
      </c>
      <c r="AA8" s="7" t="s">
        <v>108</v>
      </c>
      <c r="AB8" s="9">
        <v>45688</v>
      </c>
      <c r="AC8" s="10" t="s">
        <v>109</v>
      </c>
    </row>
    <row r="9" spans="1:29" ht="90" x14ac:dyDescent="0.25">
      <c r="A9" s="8">
        <v>2024</v>
      </c>
      <c r="B9" s="9">
        <v>45566</v>
      </c>
      <c r="C9" s="9">
        <v>45657</v>
      </c>
      <c r="D9" s="8" t="s">
        <v>76</v>
      </c>
      <c r="E9" s="8" t="s">
        <v>111</v>
      </c>
      <c r="F9" s="10" t="s">
        <v>112</v>
      </c>
      <c r="G9" s="10" t="s">
        <v>99</v>
      </c>
      <c r="H9" s="10" t="s">
        <v>100</v>
      </c>
      <c r="I9" s="8" t="s">
        <v>83</v>
      </c>
      <c r="N9" s="10" t="s">
        <v>113</v>
      </c>
      <c r="O9" s="8">
        <v>2</v>
      </c>
      <c r="P9" s="9">
        <v>45583</v>
      </c>
      <c r="Q9" s="9">
        <v>45592</v>
      </c>
      <c r="R9" s="8" t="s">
        <v>105</v>
      </c>
      <c r="S9" s="11" t="s">
        <v>114</v>
      </c>
      <c r="T9" s="12">
        <v>56630.6</v>
      </c>
      <c r="U9" s="12">
        <v>56630.6</v>
      </c>
      <c r="V9" s="11" t="s">
        <v>114</v>
      </c>
      <c r="W9" s="13" t="s">
        <v>107</v>
      </c>
      <c r="X9" s="13" t="s">
        <v>107</v>
      </c>
      <c r="Y9" s="8" t="s">
        <v>89</v>
      </c>
      <c r="Z9" s="13" t="s">
        <v>107</v>
      </c>
      <c r="AA9" s="7" t="s">
        <v>108</v>
      </c>
      <c r="AB9" s="9">
        <v>45688</v>
      </c>
      <c r="AC9" s="10" t="s">
        <v>109</v>
      </c>
    </row>
    <row r="10" spans="1:29" ht="105" x14ac:dyDescent="0.25">
      <c r="A10" s="8">
        <v>2024</v>
      </c>
      <c r="B10" s="9">
        <v>45566</v>
      </c>
      <c r="C10" s="9">
        <v>45657</v>
      </c>
      <c r="D10" s="8" t="s">
        <v>76</v>
      </c>
      <c r="E10" s="8" t="s">
        <v>110</v>
      </c>
      <c r="F10" s="10" t="s">
        <v>115</v>
      </c>
      <c r="G10" s="10" t="s">
        <v>99</v>
      </c>
      <c r="H10" s="10" t="s">
        <v>100</v>
      </c>
      <c r="I10" s="8" t="s">
        <v>83</v>
      </c>
      <c r="J10" s="10" t="s">
        <v>116</v>
      </c>
      <c r="K10" s="10" t="s">
        <v>117</v>
      </c>
      <c r="L10" s="10" t="s">
        <v>118</v>
      </c>
      <c r="M10" s="8" t="s">
        <v>87</v>
      </c>
      <c r="O10" s="8">
        <v>3</v>
      </c>
      <c r="P10" s="9">
        <v>45582</v>
      </c>
      <c r="Q10" s="9">
        <v>45593</v>
      </c>
      <c r="R10" s="8" t="s">
        <v>105</v>
      </c>
      <c r="S10" s="11" t="s">
        <v>119</v>
      </c>
      <c r="T10" s="12">
        <v>22641.5</v>
      </c>
      <c r="U10" s="12">
        <v>22641.5</v>
      </c>
      <c r="V10" s="11" t="s">
        <v>119</v>
      </c>
      <c r="W10" s="13" t="s">
        <v>107</v>
      </c>
      <c r="X10" s="13" t="s">
        <v>107</v>
      </c>
      <c r="Y10" s="8" t="s">
        <v>89</v>
      </c>
      <c r="Z10" s="13" t="s">
        <v>107</v>
      </c>
      <c r="AA10" s="7" t="s">
        <v>108</v>
      </c>
      <c r="AB10" s="9">
        <v>45688</v>
      </c>
      <c r="AC10" s="10" t="s">
        <v>109</v>
      </c>
    </row>
    <row r="11" spans="1:29" ht="105" x14ac:dyDescent="0.25">
      <c r="A11" s="8">
        <v>2024</v>
      </c>
      <c r="B11" s="9">
        <v>45566</v>
      </c>
      <c r="C11" s="9">
        <v>45657</v>
      </c>
      <c r="D11" s="8" t="s">
        <v>76</v>
      </c>
      <c r="E11" s="8" t="s">
        <v>122</v>
      </c>
      <c r="F11" s="14" t="s">
        <v>123</v>
      </c>
      <c r="G11" s="10" t="s">
        <v>99</v>
      </c>
      <c r="H11" s="10" t="s">
        <v>100</v>
      </c>
      <c r="I11" s="8" t="s">
        <v>83</v>
      </c>
      <c r="J11" s="8" t="s">
        <v>124</v>
      </c>
      <c r="K11" s="8" t="s">
        <v>125</v>
      </c>
      <c r="L11" s="8" t="s">
        <v>126</v>
      </c>
      <c r="M11" s="8" t="s">
        <v>86</v>
      </c>
      <c r="N11" s="8"/>
      <c r="O11" s="15">
        <v>4</v>
      </c>
      <c r="P11" s="9">
        <v>45582</v>
      </c>
      <c r="Q11" s="9">
        <v>45594</v>
      </c>
      <c r="R11" s="8" t="s">
        <v>105</v>
      </c>
      <c r="S11" s="11" t="s">
        <v>127</v>
      </c>
      <c r="T11" s="12">
        <v>38500</v>
      </c>
      <c r="U11" s="12">
        <v>38500</v>
      </c>
      <c r="V11" s="11" t="s">
        <v>127</v>
      </c>
      <c r="W11" s="13" t="s">
        <v>107</v>
      </c>
      <c r="X11" s="13" t="s">
        <v>107</v>
      </c>
      <c r="Y11" s="8" t="s">
        <v>89</v>
      </c>
      <c r="Z11" s="13" t="s">
        <v>107</v>
      </c>
      <c r="AA11" s="7" t="s">
        <v>108</v>
      </c>
      <c r="AB11" s="9">
        <v>45688</v>
      </c>
      <c r="AC11" s="10" t="s">
        <v>109</v>
      </c>
    </row>
    <row r="12" spans="1:29" ht="120" x14ac:dyDescent="0.25">
      <c r="A12" s="8">
        <v>2024</v>
      </c>
      <c r="B12" s="9">
        <v>45566</v>
      </c>
      <c r="C12" s="9">
        <v>45657</v>
      </c>
      <c r="D12" s="8" t="s">
        <v>76</v>
      </c>
      <c r="E12" s="8" t="s">
        <v>128</v>
      </c>
      <c r="F12" s="14" t="s">
        <v>129</v>
      </c>
      <c r="G12" s="10" t="s">
        <v>99</v>
      </c>
      <c r="H12" s="10" t="s">
        <v>100</v>
      </c>
      <c r="I12" s="8" t="s">
        <v>83</v>
      </c>
      <c r="N12" s="10" t="s">
        <v>130</v>
      </c>
      <c r="O12" s="15">
        <v>5</v>
      </c>
      <c r="P12" s="9">
        <v>45603</v>
      </c>
      <c r="Q12" s="9">
        <v>45611</v>
      </c>
      <c r="R12" s="8" t="s">
        <v>105</v>
      </c>
      <c r="S12" s="11" t="s">
        <v>131</v>
      </c>
      <c r="T12" s="12">
        <v>132830</v>
      </c>
      <c r="U12" s="12">
        <v>132830</v>
      </c>
      <c r="V12" s="11" t="s">
        <v>131</v>
      </c>
      <c r="W12" s="13" t="s">
        <v>107</v>
      </c>
      <c r="X12" s="13" t="s">
        <v>107</v>
      </c>
      <c r="Y12" s="8" t="s">
        <v>89</v>
      </c>
      <c r="Z12" s="13" t="s">
        <v>107</v>
      </c>
      <c r="AA12" s="7" t="s">
        <v>108</v>
      </c>
      <c r="AB12" s="9">
        <v>45688</v>
      </c>
      <c r="AC12" s="10" t="s">
        <v>109</v>
      </c>
    </row>
    <row r="13" spans="1:29" ht="105" x14ac:dyDescent="0.25">
      <c r="A13" s="8">
        <v>2024</v>
      </c>
      <c r="B13" s="9">
        <v>45566</v>
      </c>
      <c r="C13" s="9">
        <v>45657</v>
      </c>
      <c r="D13" s="8" t="s">
        <v>76</v>
      </c>
      <c r="E13" s="8" t="s">
        <v>132</v>
      </c>
      <c r="F13" s="10" t="s">
        <v>133</v>
      </c>
      <c r="G13" s="10" t="s">
        <v>99</v>
      </c>
      <c r="H13" s="10" t="s">
        <v>100</v>
      </c>
      <c r="I13" s="8" t="s">
        <v>83</v>
      </c>
      <c r="J13" s="10" t="s">
        <v>134</v>
      </c>
      <c r="K13" s="10" t="s">
        <v>135</v>
      </c>
      <c r="L13" s="10" t="s">
        <v>102</v>
      </c>
      <c r="M13" s="8" t="s">
        <v>86</v>
      </c>
      <c r="O13" s="8">
        <v>6</v>
      </c>
      <c r="P13" s="9">
        <v>45603</v>
      </c>
      <c r="Q13" s="9">
        <v>45611</v>
      </c>
      <c r="R13" s="8" t="s">
        <v>105</v>
      </c>
      <c r="S13" s="11" t="s">
        <v>137</v>
      </c>
      <c r="T13" s="12">
        <v>20000</v>
      </c>
      <c r="U13" s="12">
        <v>20000</v>
      </c>
      <c r="V13" s="11" t="s">
        <v>137</v>
      </c>
      <c r="W13" s="13" t="s">
        <v>107</v>
      </c>
      <c r="X13" s="13" t="s">
        <v>107</v>
      </c>
      <c r="Y13" s="8" t="s">
        <v>89</v>
      </c>
      <c r="Z13" s="13" t="s">
        <v>107</v>
      </c>
      <c r="AA13" s="7" t="s">
        <v>108</v>
      </c>
      <c r="AB13" s="9">
        <v>45688</v>
      </c>
      <c r="AC13" s="10" t="s">
        <v>109</v>
      </c>
    </row>
    <row r="14" spans="1:29" ht="120" x14ac:dyDescent="0.25">
      <c r="A14" s="8">
        <v>2024</v>
      </c>
      <c r="B14" s="9">
        <v>45566</v>
      </c>
      <c r="C14" s="9">
        <v>45657</v>
      </c>
      <c r="D14" s="8" t="s">
        <v>76</v>
      </c>
      <c r="E14" s="8" t="s">
        <v>138</v>
      </c>
      <c r="F14" s="10" t="s">
        <v>139</v>
      </c>
      <c r="G14" s="10" t="s">
        <v>99</v>
      </c>
      <c r="H14" s="10" t="s">
        <v>100</v>
      </c>
      <c r="I14" s="8" t="s">
        <v>83</v>
      </c>
      <c r="J14" s="10" t="s">
        <v>140</v>
      </c>
      <c r="K14" s="10" t="s">
        <v>141</v>
      </c>
      <c r="L14" s="10" t="s">
        <v>142</v>
      </c>
      <c r="M14" s="8" t="s">
        <v>87</v>
      </c>
      <c r="O14" s="8">
        <v>7</v>
      </c>
      <c r="P14" s="9">
        <v>45611</v>
      </c>
      <c r="Q14" s="9">
        <v>45625</v>
      </c>
      <c r="R14" s="8" t="s">
        <v>105</v>
      </c>
      <c r="S14" s="11" t="s">
        <v>144</v>
      </c>
      <c r="T14" s="12">
        <v>32200</v>
      </c>
      <c r="U14" s="12">
        <v>32200</v>
      </c>
      <c r="V14" s="11" t="s">
        <v>144</v>
      </c>
      <c r="W14" s="13" t="s">
        <v>107</v>
      </c>
      <c r="X14" s="13" t="s">
        <v>107</v>
      </c>
      <c r="Y14" s="8" t="s">
        <v>89</v>
      </c>
      <c r="Z14" s="13" t="s">
        <v>107</v>
      </c>
      <c r="AA14" s="7" t="s">
        <v>108</v>
      </c>
      <c r="AB14" s="9">
        <v>45688</v>
      </c>
      <c r="AC14" s="10" t="s">
        <v>109</v>
      </c>
    </row>
    <row r="15" spans="1:29" ht="120" x14ac:dyDescent="0.25">
      <c r="A15" s="8">
        <v>2024</v>
      </c>
      <c r="B15" s="9">
        <v>45566</v>
      </c>
      <c r="C15" s="9">
        <v>45657</v>
      </c>
      <c r="D15" s="8" t="s">
        <v>76</v>
      </c>
      <c r="E15" s="8" t="s">
        <v>145</v>
      </c>
      <c r="F15" s="10" t="s">
        <v>146</v>
      </c>
      <c r="G15" s="10" t="s">
        <v>99</v>
      </c>
      <c r="H15" s="10" t="s">
        <v>100</v>
      </c>
      <c r="I15" s="8" t="s">
        <v>83</v>
      </c>
      <c r="J15" s="10" t="s">
        <v>134</v>
      </c>
      <c r="K15" s="10" t="s">
        <v>135</v>
      </c>
      <c r="L15" s="10" t="s">
        <v>102</v>
      </c>
      <c r="M15" s="8" t="s">
        <v>86</v>
      </c>
      <c r="O15" s="8">
        <v>6</v>
      </c>
      <c r="P15" s="9">
        <v>45615</v>
      </c>
      <c r="Q15" s="9">
        <v>45632</v>
      </c>
      <c r="R15" s="8" t="s">
        <v>105</v>
      </c>
      <c r="S15" s="11" t="s">
        <v>147</v>
      </c>
      <c r="T15" s="12">
        <v>89000</v>
      </c>
      <c r="U15" s="12">
        <v>89000</v>
      </c>
      <c r="V15" s="11" t="s">
        <v>147</v>
      </c>
      <c r="W15" s="13" t="s">
        <v>107</v>
      </c>
      <c r="X15" s="13" t="s">
        <v>107</v>
      </c>
      <c r="Y15" s="8" t="s">
        <v>89</v>
      </c>
      <c r="Z15" s="13" t="s">
        <v>107</v>
      </c>
      <c r="AA15" s="7" t="s">
        <v>108</v>
      </c>
      <c r="AB15" s="9">
        <v>45688</v>
      </c>
      <c r="AC15" s="10" t="s">
        <v>109</v>
      </c>
    </row>
    <row r="16" spans="1:29" ht="75" x14ac:dyDescent="0.25">
      <c r="A16" s="8">
        <v>2024</v>
      </c>
      <c r="B16" s="9">
        <v>45566</v>
      </c>
      <c r="C16" s="9">
        <v>45657</v>
      </c>
      <c r="D16" s="8" t="s">
        <v>76</v>
      </c>
      <c r="E16" s="8" t="s">
        <v>148</v>
      </c>
      <c r="F16" s="10" t="s">
        <v>149</v>
      </c>
      <c r="G16" s="10" t="s">
        <v>99</v>
      </c>
      <c r="H16" s="10" t="s">
        <v>100</v>
      </c>
      <c r="I16" s="8" t="s">
        <v>83</v>
      </c>
      <c r="J16" s="10" t="s">
        <v>150</v>
      </c>
      <c r="K16" s="10" t="s">
        <v>151</v>
      </c>
      <c r="L16" s="10" t="s">
        <v>152</v>
      </c>
      <c r="M16" s="8" t="s">
        <v>86</v>
      </c>
      <c r="O16" s="8">
        <v>8</v>
      </c>
      <c r="P16" s="9">
        <v>45622</v>
      </c>
      <c r="Q16" s="9">
        <v>45653</v>
      </c>
      <c r="R16" s="8" t="s">
        <v>105</v>
      </c>
      <c r="S16" s="11" t="s">
        <v>153</v>
      </c>
      <c r="T16" s="12">
        <v>42920</v>
      </c>
      <c r="U16" s="12">
        <v>42920</v>
      </c>
      <c r="V16" s="11" t="s">
        <v>153</v>
      </c>
      <c r="W16" s="13" t="s">
        <v>107</v>
      </c>
      <c r="X16" s="13" t="s">
        <v>107</v>
      </c>
      <c r="Y16" s="8" t="s">
        <v>89</v>
      </c>
      <c r="Z16" s="13" t="s">
        <v>107</v>
      </c>
      <c r="AA16" s="7" t="s">
        <v>108</v>
      </c>
      <c r="AB16" s="9">
        <v>45688</v>
      </c>
      <c r="AC16" s="10" t="s">
        <v>109</v>
      </c>
    </row>
    <row r="17" spans="1:29" ht="90" x14ac:dyDescent="0.25">
      <c r="A17" s="8">
        <v>2024</v>
      </c>
      <c r="B17" s="9">
        <v>45566</v>
      </c>
      <c r="C17" s="9">
        <v>45657</v>
      </c>
      <c r="D17" s="8" t="s">
        <v>76</v>
      </c>
      <c r="E17" s="8" t="s">
        <v>154</v>
      </c>
      <c r="F17" s="10" t="s">
        <v>155</v>
      </c>
      <c r="G17" s="10" t="s">
        <v>99</v>
      </c>
      <c r="H17" s="10" t="s">
        <v>100</v>
      </c>
      <c r="I17" s="8" t="s">
        <v>83</v>
      </c>
      <c r="J17" s="10" t="s">
        <v>156</v>
      </c>
      <c r="K17" s="10" t="s">
        <v>157</v>
      </c>
      <c r="L17" s="10" t="s">
        <v>158</v>
      </c>
      <c r="M17" s="8" t="s">
        <v>86</v>
      </c>
      <c r="O17" s="8">
        <v>9</v>
      </c>
      <c r="P17" s="9">
        <v>45633</v>
      </c>
      <c r="Q17" s="9">
        <v>45657</v>
      </c>
      <c r="R17" s="8" t="s">
        <v>105</v>
      </c>
      <c r="S17" s="11" t="s">
        <v>159</v>
      </c>
      <c r="T17" s="12">
        <v>25000</v>
      </c>
      <c r="U17" s="12">
        <v>25000</v>
      </c>
      <c r="V17" s="11" t="s">
        <v>159</v>
      </c>
      <c r="W17" s="13" t="s">
        <v>107</v>
      </c>
      <c r="X17" s="13" t="s">
        <v>107</v>
      </c>
      <c r="Y17" s="8" t="s">
        <v>89</v>
      </c>
      <c r="Z17" s="13" t="s">
        <v>107</v>
      </c>
      <c r="AA17" s="7" t="s">
        <v>108</v>
      </c>
      <c r="AB17" s="9">
        <v>45688</v>
      </c>
      <c r="AC17" s="10" t="s">
        <v>109</v>
      </c>
    </row>
    <row r="18" spans="1:29" ht="90" x14ac:dyDescent="0.25">
      <c r="A18" s="8">
        <v>2024</v>
      </c>
      <c r="B18" s="9">
        <v>45566</v>
      </c>
      <c r="C18" s="9">
        <v>45657</v>
      </c>
      <c r="D18" s="8" t="s">
        <v>76</v>
      </c>
      <c r="E18" s="8" t="s">
        <v>160</v>
      </c>
      <c r="F18" s="10" t="s">
        <v>161</v>
      </c>
      <c r="G18" s="10" t="s">
        <v>99</v>
      </c>
      <c r="H18" s="10" t="s">
        <v>100</v>
      </c>
      <c r="I18" s="8" t="s">
        <v>83</v>
      </c>
      <c r="J18" s="10" t="s">
        <v>101</v>
      </c>
      <c r="K18" s="10" t="s">
        <v>102</v>
      </c>
      <c r="L18" s="10" t="s">
        <v>103</v>
      </c>
      <c r="M18" s="8" t="s">
        <v>86</v>
      </c>
      <c r="O18" s="8">
        <v>1</v>
      </c>
      <c r="P18" s="9">
        <v>45636</v>
      </c>
      <c r="Q18" s="9">
        <v>45657</v>
      </c>
      <c r="R18" s="8" t="s">
        <v>105</v>
      </c>
      <c r="S18" s="11" t="s">
        <v>162</v>
      </c>
      <c r="T18" s="16">
        <v>21300</v>
      </c>
      <c r="U18" s="16">
        <v>21300</v>
      </c>
      <c r="V18" s="11" t="s">
        <v>162</v>
      </c>
      <c r="W18" s="13" t="s">
        <v>107</v>
      </c>
      <c r="X18" s="13" t="s">
        <v>107</v>
      </c>
      <c r="Y18" s="8" t="s">
        <v>89</v>
      </c>
      <c r="Z18" s="13" t="s">
        <v>107</v>
      </c>
      <c r="AA18" s="7" t="s">
        <v>108</v>
      </c>
      <c r="AB18" s="9">
        <v>45688</v>
      </c>
      <c r="AC18" s="10" t="s">
        <v>109</v>
      </c>
    </row>
    <row r="19" spans="1:29" ht="90" x14ac:dyDescent="0.25">
      <c r="A19" s="8">
        <v>2024</v>
      </c>
      <c r="B19" s="9">
        <v>45566</v>
      </c>
      <c r="C19" s="9">
        <v>45657</v>
      </c>
      <c r="D19" s="8" t="s">
        <v>76</v>
      </c>
      <c r="E19" s="8" t="s">
        <v>163</v>
      </c>
      <c r="F19" s="10" t="s">
        <v>164</v>
      </c>
      <c r="G19" s="10" t="s">
        <v>99</v>
      </c>
      <c r="H19" s="10" t="s">
        <v>100</v>
      </c>
      <c r="I19" s="8" t="s">
        <v>83</v>
      </c>
      <c r="N19" s="10" t="s">
        <v>165</v>
      </c>
      <c r="O19" s="8">
        <v>9</v>
      </c>
      <c r="P19" s="9">
        <v>45642</v>
      </c>
      <c r="Q19" s="9">
        <v>45657</v>
      </c>
      <c r="R19" s="8" t="s">
        <v>105</v>
      </c>
      <c r="S19" s="11" t="s">
        <v>166</v>
      </c>
      <c r="T19" s="12">
        <v>53735.34</v>
      </c>
      <c r="U19" s="12">
        <v>53735.34</v>
      </c>
      <c r="V19" s="11" t="s">
        <v>166</v>
      </c>
      <c r="W19" s="13" t="s">
        <v>107</v>
      </c>
      <c r="X19" s="13" t="s">
        <v>107</v>
      </c>
      <c r="Y19" s="8" t="s">
        <v>89</v>
      </c>
      <c r="Z19" s="13" t="s">
        <v>107</v>
      </c>
      <c r="AA19" s="7" t="s">
        <v>108</v>
      </c>
      <c r="AB19" s="9">
        <v>45688</v>
      </c>
      <c r="AC19" s="10" t="s">
        <v>109</v>
      </c>
    </row>
    <row r="20" spans="1:29" ht="75" x14ac:dyDescent="0.25">
      <c r="A20" s="8">
        <v>2024</v>
      </c>
      <c r="B20" s="9">
        <v>45566</v>
      </c>
      <c r="C20" s="9">
        <v>45657</v>
      </c>
      <c r="D20" s="8" t="s">
        <v>76</v>
      </c>
      <c r="E20" s="8" t="s">
        <v>167</v>
      </c>
      <c r="F20" s="10" t="s">
        <v>168</v>
      </c>
      <c r="G20" s="10" t="s">
        <v>99</v>
      </c>
      <c r="H20" s="10" t="s">
        <v>100</v>
      </c>
      <c r="I20" s="8" t="s">
        <v>83</v>
      </c>
      <c r="J20" s="10" t="s">
        <v>150</v>
      </c>
      <c r="K20" s="10" t="s">
        <v>151</v>
      </c>
      <c r="L20" s="10" t="s">
        <v>152</v>
      </c>
      <c r="M20" s="8" t="s">
        <v>86</v>
      </c>
      <c r="O20" s="8">
        <v>8</v>
      </c>
      <c r="P20" s="9">
        <v>45643</v>
      </c>
      <c r="Q20" s="9">
        <v>45653</v>
      </c>
      <c r="R20" s="8" t="s">
        <v>105</v>
      </c>
      <c r="S20" s="11" t="s">
        <v>169</v>
      </c>
      <c r="T20" s="16">
        <v>22950</v>
      </c>
      <c r="U20" s="16">
        <v>22950</v>
      </c>
      <c r="V20" s="11" t="s">
        <v>169</v>
      </c>
      <c r="W20" s="13" t="s">
        <v>107</v>
      </c>
      <c r="X20" s="13" t="s">
        <v>107</v>
      </c>
      <c r="Y20" s="8" t="s">
        <v>89</v>
      </c>
      <c r="Z20" s="13" t="s">
        <v>107</v>
      </c>
      <c r="AA20" s="7" t="s">
        <v>108</v>
      </c>
      <c r="AB20" s="9">
        <v>45688</v>
      </c>
      <c r="AC20" s="10" t="s">
        <v>109</v>
      </c>
    </row>
    <row r="21" spans="1:29" ht="120" x14ac:dyDescent="0.25">
      <c r="A21" s="8">
        <v>2024</v>
      </c>
      <c r="B21" s="9">
        <v>45566</v>
      </c>
      <c r="C21" s="9">
        <v>45657</v>
      </c>
      <c r="D21" s="8" t="s">
        <v>76</v>
      </c>
      <c r="E21" s="8" t="s">
        <v>170</v>
      </c>
      <c r="F21" s="10" t="s">
        <v>171</v>
      </c>
      <c r="G21" s="10" t="s">
        <v>99</v>
      </c>
      <c r="H21" s="10" t="s">
        <v>100</v>
      </c>
      <c r="I21" s="8" t="s">
        <v>83</v>
      </c>
      <c r="N21" s="10" t="s">
        <v>172</v>
      </c>
      <c r="O21" s="8">
        <v>10</v>
      </c>
      <c r="P21" s="9">
        <v>45601</v>
      </c>
      <c r="Q21" s="9">
        <v>45606</v>
      </c>
      <c r="R21" s="8" t="s">
        <v>105</v>
      </c>
      <c r="S21" s="11" t="s">
        <v>173</v>
      </c>
      <c r="T21" s="16">
        <v>21000</v>
      </c>
      <c r="U21" s="16">
        <v>21000</v>
      </c>
      <c r="V21" s="11" t="s">
        <v>173</v>
      </c>
      <c r="W21" s="13" t="s">
        <v>107</v>
      </c>
      <c r="X21" s="13" t="s">
        <v>107</v>
      </c>
      <c r="Y21" s="8" t="s">
        <v>89</v>
      </c>
      <c r="Z21" s="13" t="s">
        <v>107</v>
      </c>
      <c r="AA21" s="7" t="s">
        <v>108</v>
      </c>
      <c r="AB21" s="9">
        <v>45688</v>
      </c>
      <c r="AC21" s="10" t="s">
        <v>109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85" xr:uid="{00000000-0002-0000-0000-000000000000}">
      <formula1>Hidden_13</formula1>
    </dataValidation>
    <dataValidation type="list" allowBlank="1" showErrorMessage="1" sqref="I8:I185" xr:uid="{00000000-0002-0000-0000-000001000000}">
      <formula1>Hidden_28</formula1>
    </dataValidation>
    <dataValidation type="list" allowBlank="1" showErrorMessage="1" sqref="M8:M185" xr:uid="{00000000-0002-0000-0000-000002000000}">
      <formula1>Hidden_312</formula1>
    </dataValidation>
    <dataValidation type="list" allowBlank="1" showErrorMessage="1" sqref="Y8:Y185" xr:uid="{00000000-0002-0000-0000-000003000000}">
      <formula1>Hidden_424</formula1>
    </dataValidation>
  </dataValidations>
  <hyperlinks>
    <hyperlink ref="S8" r:id="rId1" xr:uid="{E1D480CD-C9FC-4CD5-8406-7BA1F68CBCD4}"/>
    <hyperlink ref="V8" r:id="rId2" xr:uid="{75111717-40A6-4E0A-A940-C43627557923}"/>
    <hyperlink ref="W8" r:id="rId3" xr:uid="{9C88F10D-0449-4C55-BC72-7435C017A4FD}"/>
    <hyperlink ref="X8" r:id="rId4" xr:uid="{A1809E79-567D-4CF9-8DDC-C84092E5FA31}"/>
    <hyperlink ref="Z8" r:id="rId5" xr:uid="{0BDDE389-0B63-47FE-80BE-FA9E192A3A2D}"/>
    <hyperlink ref="S9" r:id="rId6" xr:uid="{E831C12D-F726-4A4B-9A7D-B8D90A132464}"/>
    <hyperlink ref="V9" r:id="rId7" xr:uid="{45A9638D-1BBF-458D-AF30-D55E3490A60E}"/>
    <hyperlink ref="W9" r:id="rId8" xr:uid="{446D12B4-FD17-4719-8AB8-5F88F7B3329B}"/>
    <hyperlink ref="X9" r:id="rId9" xr:uid="{D756C524-3982-44ED-B48B-D22C10135AC8}"/>
    <hyperlink ref="Z9" r:id="rId10" xr:uid="{451A13DD-F860-4F6D-971D-0AE1E21420B8}"/>
    <hyperlink ref="S10" r:id="rId11" xr:uid="{6384C7D9-6A73-4E6B-8552-B2CE728E3B3C}"/>
    <hyperlink ref="V10" r:id="rId12" xr:uid="{D2D7393F-FDE9-4A95-9944-F4AAAD7FB15D}"/>
    <hyperlink ref="W10" r:id="rId13" xr:uid="{D977E65A-E01F-4B9F-B616-FE68C55051D5}"/>
    <hyperlink ref="X10" r:id="rId14" xr:uid="{CD96800B-C96A-45A2-B431-AB06A1576275}"/>
    <hyperlink ref="Z10" r:id="rId15" xr:uid="{BD10FE47-EEAB-4342-8247-178B9B7661DC}"/>
    <hyperlink ref="S11" r:id="rId16" xr:uid="{3D40E714-5B3B-46F9-BB3F-361AAE7A69EA}"/>
    <hyperlink ref="V11" r:id="rId17" xr:uid="{4291CB98-46CA-4BE1-BE08-53F0CBE21D6D}"/>
    <hyperlink ref="W11" r:id="rId18" xr:uid="{EA6F8E09-8AA2-464D-BFDE-5C23DEF52D92}"/>
    <hyperlink ref="X11" r:id="rId19" xr:uid="{1B6CB567-FFA8-4D0C-8BE7-6760B7FE085C}"/>
    <hyperlink ref="Z11" r:id="rId20" xr:uid="{62B9712E-C120-4923-A7E7-F07673FE77AD}"/>
    <hyperlink ref="S12" r:id="rId21" xr:uid="{FBAA62B7-7081-4B53-A09B-F8ABE1D70290}"/>
    <hyperlink ref="V12" r:id="rId22" xr:uid="{2DF545CA-D398-491D-BE6B-9158571A892B}"/>
    <hyperlink ref="W12" r:id="rId23" xr:uid="{9062A37F-57BA-4726-A701-043D9EFFE442}"/>
    <hyperlink ref="X12" r:id="rId24" xr:uid="{BEC5371B-66C2-4289-BD87-5A5E78BB6C7B}"/>
    <hyperlink ref="Z12" r:id="rId25" xr:uid="{9BF52205-F749-43E3-B2B3-452952BF9848}"/>
    <hyperlink ref="S13" r:id="rId26" xr:uid="{A655A003-8015-4482-A950-B96239D0530B}"/>
    <hyperlink ref="V13" r:id="rId27" xr:uid="{102D7F3B-AAD8-4BBA-AF89-FBEDFBAE096A}"/>
    <hyperlink ref="W13" r:id="rId28" xr:uid="{97DCA686-C1EE-465D-8703-EF5475A3CD81}"/>
    <hyperlink ref="X13" r:id="rId29" xr:uid="{A1D36096-5C31-46E6-81CD-220C2370969A}"/>
    <hyperlink ref="Z13" r:id="rId30" xr:uid="{FE2C46F2-410A-4F56-9CAE-BC8F288AAE9F}"/>
    <hyperlink ref="S14" r:id="rId31" xr:uid="{86B56FC3-F174-4E25-8D17-71FDE9BCD655}"/>
    <hyperlink ref="V14" r:id="rId32" xr:uid="{E99723A8-3720-4141-9296-9E7473A40282}"/>
    <hyperlink ref="W14" r:id="rId33" xr:uid="{76F068E0-2A0C-47C8-A2B2-D36DACB14ECB}"/>
    <hyperlink ref="X14" r:id="rId34" xr:uid="{61C81750-A685-4962-BF26-5F695FD60A38}"/>
    <hyperlink ref="Z14" r:id="rId35" xr:uid="{A74D4BAC-A6E1-4B46-9E98-72F5F123675B}"/>
    <hyperlink ref="S15" r:id="rId36" xr:uid="{5B543F1A-625C-4D4F-96D3-300A05873A65}"/>
    <hyperlink ref="V15" r:id="rId37" xr:uid="{83A52E33-89AA-4C35-ADBD-5D21C5680E8B}"/>
    <hyperlink ref="W15:W16" r:id="rId38" display="https://" xr:uid="{73DCE0D9-B4D0-4B74-B0DE-7001799DFE18}"/>
    <hyperlink ref="X15:X16" r:id="rId39" display="https://" xr:uid="{827FCC9F-0BBD-4177-9298-955A119CC755}"/>
    <hyperlink ref="Z15:Z16" r:id="rId40" display="https://" xr:uid="{A994C1C4-3CE0-4CC5-BDFF-12C0883B21A8}"/>
    <hyperlink ref="S16" r:id="rId41" xr:uid="{48BE7735-A121-44F8-817E-451E37E4164C}"/>
    <hyperlink ref="V16" r:id="rId42" xr:uid="{529E931F-A2DC-460A-AFA9-A4AE58618D5C}"/>
    <hyperlink ref="S17" r:id="rId43" xr:uid="{31C6A4EF-1B59-4CC6-A14B-49346CE752E7}"/>
    <hyperlink ref="V17" r:id="rId44" xr:uid="{58DA09E0-F902-4D19-A1F9-0326E1551886}"/>
    <hyperlink ref="X17" r:id="rId45" xr:uid="{6AEA7E9B-9C9E-499E-A127-5B2355F8F1E6}"/>
    <hyperlink ref="Z17" r:id="rId46" xr:uid="{D94E8D2B-6118-4EB4-AAE3-2C7416B38FEF}"/>
    <hyperlink ref="S18" r:id="rId47" xr:uid="{EC4D2E34-4DDD-41B3-BD40-D8C17D614B05}"/>
    <hyperlink ref="V18" r:id="rId48" xr:uid="{26186572-F211-4076-8009-43016D49FDE5}"/>
    <hyperlink ref="W17" r:id="rId49" xr:uid="{87465A6B-EFAE-4320-98B7-3998BDD97031}"/>
    <hyperlink ref="W18" r:id="rId50" xr:uid="{4F9F83BB-7A95-4E8B-B9C0-2954222DEEFC}"/>
    <hyperlink ref="X18" r:id="rId51" xr:uid="{5BA310CC-B517-40C2-BA0F-9E2C08681DCB}"/>
    <hyperlink ref="Z18" r:id="rId52" xr:uid="{D373B88D-8103-4280-9915-E3995DBD3E46}"/>
    <hyperlink ref="S19" r:id="rId53" xr:uid="{362DA5CF-E254-47FC-A81B-DF2C2C64542D}"/>
    <hyperlink ref="V19" r:id="rId54" xr:uid="{5EA732DC-FF5E-4957-B422-8BAC76AB2253}"/>
    <hyperlink ref="W19" r:id="rId55" xr:uid="{1A785856-FB78-42FE-A257-475B48DB8760}"/>
    <hyperlink ref="X19" r:id="rId56" xr:uid="{B95C72F5-7213-4E7D-B179-9B019FC96B3F}"/>
    <hyperlink ref="Z19" r:id="rId57" xr:uid="{8567ABFF-BAB9-41CD-A9FD-70BB770806B3}"/>
    <hyperlink ref="S20" r:id="rId58" xr:uid="{84DA6B1D-D125-44F3-B7D2-6E5903533E9B}"/>
    <hyperlink ref="V20" r:id="rId59" xr:uid="{3AE8D3FC-CEDF-4C21-B767-C17BDA9A3EB2}"/>
    <hyperlink ref="W20" r:id="rId60" xr:uid="{2926AF80-C244-42CB-ADFB-785BF9831840}"/>
    <hyperlink ref="X20" r:id="rId61" xr:uid="{9B4397D9-F039-4477-B7AF-4E5BB22521E5}"/>
    <hyperlink ref="Z21" r:id="rId62" xr:uid="{126B6DA8-12DB-47CA-878C-1F7AFF1BF514}"/>
    <hyperlink ref="S21" r:id="rId63" xr:uid="{D3C20D84-25F0-4D35-8E5D-A981CF9B14EA}"/>
    <hyperlink ref="V21" r:id="rId64" xr:uid="{3BAB9567-A2A8-4A90-8D69-70AED2B7F561}"/>
    <hyperlink ref="W21" r:id="rId65" xr:uid="{41B26F52-74C0-4119-871E-69206E1C1EB7}"/>
    <hyperlink ref="X21" r:id="rId66" xr:uid="{2A31CDC4-BD42-48BC-A8BA-0E1653666403}"/>
    <hyperlink ref="Z20" r:id="rId67" xr:uid="{34E80DF6-0180-4A2B-94A2-E8D265E730A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3"/>
  <sheetViews>
    <sheetView topLeftCell="A3" workbookViewId="0">
      <selection activeCell="B13" sqref="B13"/>
    </sheetView>
  </sheetViews>
  <sheetFormatPr baseColWidth="10" defaultColWidth="9.140625" defaultRowHeight="15" x14ac:dyDescent="0.25"/>
  <cols>
    <col min="1" max="1" width="3.42578125" bestFit="1" customWidth="1"/>
    <col min="2" max="2" width="23.7109375" customWidth="1"/>
    <col min="3" max="3" width="26.28515625" customWidth="1"/>
    <col min="4" max="4" width="27.42578125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s="8" t="s">
        <v>101</v>
      </c>
      <c r="C4" s="8" t="s">
        <v>102</v>
      </c>
      <c r="D4" s="8" t="s">
        <v>104</v>
      </c>
    </row>
    <row r="5" spans="1:4" ht="45" x14ac:dyDescent="0.25">
      <c r="A5">
        <v>2</v>
      </c>
      <c r="B5" s="10" t="s">
        <v>113</v>
      </c>
      <c r="C5" s="8"/>
      <c r="D5" s="8"/>
    </row>
    <row r="6" spans="1:4" x14ac:dyDescent="0.25">
      <c r="A6">
        <v>3</v>
      </c>
      <c r="B6" s="8" t="s">
        <v>116</v>
      </c>
      <c r="C6" s="8" t="s">
        <v>120</v>
      </c>
      <c r="D6" s="8" t="s">
        <v>121</v>
      </c>
    </row>
    <row r="7" spans="1:4" x14ac:dyDescent="0.25">
      <c r="A7">
        <v>4</v>
      </c>
      <c r="B7" s="8" t="s">
        <v>124</v>
      </c>
      <c r="C7" s="8" t="s">
        <v>125</v>
      </c>
      <c r="D7" s="8" t="s">
        <v>126</v>
      </c>
    </row>
    <row r="8" spans="1:4" ht="45" x14ac:dyDescent="0.25">
      <c r="A8">
        <v>5</v>
      </c>
      <c r="B8" s="10" t="s">
        <v>130</v>
      </c>
      <c r="C8" s="8"/>
      <c r="D8" s="8"/>
    </row>
    <row r="9" spans="1:4" x14ac:dyDescent="0.25">
      <c r="A9">
        <v>6</v>
      </c>
      <c r="B9" s="8" t="s">
        <v>134</v>
      </c>
      <c r="C9" s="8" t="s">
        <v>135</v>
      </c>
      <c r="D9" s="8" t="s">
        <v>136</v>
      </c>
    </row>
    <row r="10" spans="1:4" x14ac:dyDescent="0.25">
      <c r="A10">
        <v>7</v>
      </c>
      <c r="B10" s="8" t="s">
        <v>140</v>
      </c>
      <c r="C10" s="8" t="s">
        <v>143</v>
      </c>
      <c r="D10" s="8" t="s">
        <v>142</v>
      </c>
    </row>
    <row r="11" spans="1:4" x14ac:dyDescent="0.25">
      <c r="A11">
        <v>8</v>
      </c>
      <c r="B11" s="8" t="s">
        <v>150</v>
      </c>
      <c r="C11" s="8" t="s">
        <v>151</v>
      </c>
      <c r="D11" s="8" t="s">
        <v>152</v>
      </c>
    </row>
    <row r="12" spans="1:4" ht="30" x14ac:dyDescent="0.25">
      <c r="A12">
        <v>9</v>
      </c>
      <c r="B12" s="6" t="s">
        <v>165</v>
      </c>
    </row>
    <row r="13" spans="1:4" ht="45" x14ac:dyDescent="0.25">
      <c r="A13">
        <v>10</v>
      </c>
      <c r="B13" s="10" t="s">
        <v>172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Tabla_590138</vt:lpstr>
      <vt:lpstr>Hidden_1</vt:lpstr>
      <vt:lpstr>Hidden_2</vt:lpstr>
      <vt:lpstr>Hidden_3</vt:lpstr>
      <vt:lpstr>Hidden_4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2024-03-19T19:49:13Z</dcterms:created>
  <dcterms:modified xsi:type="dcterms:W3CDTF">2025-01-30T20:27:18Z</dcterms:modified>
</cp:coreProperties>
</file>