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ae3e59825c66eb8d/INSUDE 2021-2027/Transparencia/2024/3er trimestre/"/>
    </mc:Choice>
  </mc:AlternateContent>
  <xr:revisionPtr revIDLastSave="9" documentId="13_ncr:1_{573151D5-C0E3-497A-9EB9-516321D11C1E}" xr6:coauthVersionLast="47" xr6:coauthVersionMax="47" xr10:uidLastSave="{4D36166B-4472-4476-9843-859E96E181B7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</workbook>
</file>

<file path=xl/sharedStrings.xml><?xml version="1.0" encoding="utf-8"?>
<sst xmlns="http://schemas.openxmlformats.org/spreadsheetml/2006/main" count="587" uniqueCount="181">
  <si>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</si>
  <si>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</si>
  <si>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</si>
  <si>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</si>
  <si>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</si>
  <si>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</si>
  <si>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</si>
  <si>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</si>
  <si>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</si>
  <si>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</si>
  <si>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</si>
  <si>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</si>
  <si>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</si>
  <si>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</si>
  <si>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</si>
  <si>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</si>
  <si>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</si>
  <si>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</si>
  <si>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</si>
  <si>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</si>
  <si>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</si>
  <si>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</si>
  <si>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</si>
  <si>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</si>
  <si>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</si>
  <si>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</si>
  <si>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</si>
  <si>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</si>
  <si>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</si>
  <si>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</si>
  <si>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</si>
  <si>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</si>
  <si>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</si>
  <si>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</si>
  <si>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</si>
  <si>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</si>
  <si>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</si>
  <si>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</si>
  <si>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</si>
  <si>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</si>
  <si>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</si>
  <si>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</si>
  <si>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</si>
  <si>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</si>
  <si>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</si>
  <si>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</si>
  <si>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</si>
  <si>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</si>
  <si>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</si>
  <si>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</si>
  <si>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</si>
  <si>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</si>
  <si>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</si>
  <si>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</si>
  <si>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</si>
  <si>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</si>
  <si>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Promover las actividades físicas en los planteles y el deporte en todo el sistema educativo.</t>
  </si>
  <si>
    <t>Suscribir convenios con los municipios para otorgar apoyo a los consejos estudiantiles del deporte, en niveles básico, media superior y superior.</t>
  </si>
  <si>
    <t>Número de convenios con otras instituciones</t>
  </si>
  <si>
    <t>Impulsar la implementación del Programa de Activación Física en las escuelas e instituciones educativas.</t>
  </si>
  <si>
    <t>Número de alumnos participantes</t>
  </si>
  <si>
    <t>Impulsar la realización de torneos intramuros en diversos deportes, que permitan la participación de los niños y jóvenes estudiantes.</t>
  </si>
  <si>
    <t>Número de alumnos participantes en torneos intramuros realizados</t>
  </si>
  <si>
    <t>Número de torneos intramuros realizados</t>
  </si>
  <si>
    <t>Apoyar la conformación de ligas deportivas en coordinación con los Consejos del Deporte Estudiantil y fomentar la participación de las escuelas e instituciones.</t>
  </si>
  <si>
    <t>Número de escuelas participantes atendidas</t>
  </si>
  <si>
    <t>Estimular y fomentar la práctica sistemática del ejercicio, la actividad física y el deporte entre todos los grupos sociales, en todas las comunidades y regiones del estado buscando que la mayor cantidad de personas sean beneficiadas.</t>
  </si>
  <si>
    <t>Implementar el Programa de Activación Física en espacios físicos de colonias y barrios, en los centros de trabajo, en los centros penitenciarios y en las principales comunidades rurales del territorio estatal y sus municipios.</t>
  </si>
  <si>
    <t>Número de beneficiarios de los programas y acciones atendidos</t>
  </si>
  <si>
    <t>Fomentar, promover e impulsar la capacitación en el deporte, la actualización y adquisición de conocimientos, habilidades y destrezas mediante cursos, talleres, diplomados, seminarios y conferencias.</t>
  </si>
  <si>
    <t>Número de beneficiarios  con las capacitaciones proporcionadas</t>
  </si>
  <si>
    <t>Número de acciones de capacitación realizadas</t>
  </si>
  <si>
    <t>Favorecer la organización y realización de eventos de participación masiva de la población en general, dirigidos principalmente a la promoción de la actividad física y de sus efectos en la salud.</t>
  </si>
  <si>
    <t>Número de personas en eventos masivos</t>
  </si>
  <si>
    <t>Número de eventos masivos de actividad física realizados</t>
  </si>
  <si>
    <t>Fomentar la participación en el deporte  de los sectores vulnerables de la sociedad, tales como los adultos mayores y personas con alguna discapacidad, trastorno o síndrome.</t>
  </si>
  <si>
    <t>Número de personas participantes del sector vulnerable atendidas</t>
  </si>
  <si>
    <t>Fortalecer a las ligas deportivas en coordinación con los municipios y fomentar la participación de la población en general.</t>
  </si>
  <si>
    <t>Número de personas que practican en ligas deportivas atendidos</t>
  </si>
  <si>
    <t>Número de organismos deportivos, ligas y clubes apoyados.</t>
  </si>
  <si>
    <t>Número de eventos deportivos a través de organismos, ligas y clubes realizados</t>
  </si>
  <si>
    <t>Establecer centros deportivos escolares y municipales para detonar la masificación y la iniciación del deporte, haciendo uso de recursos compartidos entre el estado, los municipios y las escuelas, aprovechando espacios y personal capacitado.</t>
  </si>
  <si>
    <t>Número de alumnos que participan en centros deportivos escolares beneficiados</t>
  </si>
  <si>
    <t>Número de centros deportivos realizados</t>
  </si>
  <si>
    <t>Número de promotores y entrenadores deportivos en red</t>
  </si>
  <si>
    <t>Fomentar e impulsar el deporte representativo, desde su iniciación hasta el alto rendimiento que garantice la atención a los procesos de formación y preparación, participación e incentivos a favor del deportista y los entrenadores, buscando poner en alto el nombre del Estado y de México en el plano nacional e internacional.</t>
  </si>
  <si>
    <t>Suscribir convenios con los municipios para proporcionar apoyo a deportistas y entrenadores de representación estatal y nacional.</t>
  </si>
  <si>
    <t>Número de convenios con los municipios suscritos</t>
  </si>
  <si>
    <t>Establecer un programa de incentivos, becas, estímulos y apoyos a deportistas y entrenadores de representación.</t>
  </si>
  <si>
    <t>Número de personas con el programa beneficiadas.</t>
  </si>
  <si>
    <t>Implementar un Programa de Seguimiento Técnico Metodológico a deportistas y entrenadores de representación.</t>
  </si>
  <si>
    <t>Número de deportistas y entrenadores del  programa beneficiadas</t>
  </si>
  <si>
    <t>Establecer el sistema de detección, captación y canalización de niños y jóvenes con potencial de ser talentos deportivos, en coordinación con los municipios y las asociaciones deportivas estatales.</t>
  </si>
  <si>
    <t>Número de niños y jóvenes detectados con talento deportivo atendidos.</t>
  </si>
  <si>
    <t>Impulsar el establecimiento de Centros de Iniciación y Desarrollo Deportivo, para atender la preparación y formación atlética de los deportistas talentosos.</t>
  </si>
  <si>
    <t>Número de deportistas talentosos en centros de iniciación y desarrollo atendidas</t>
  </si>
  <si>
    <t>Impulsar la participación de niños y jóvenes en eventos deportivos oficiales de carácter selectivo estatal y nacional, del deporte gubernamental y deporte federado.</t>
  </si>
  <si>
    <t>Número de niños y jóvenes en eventos deportivos oficiales promovidos</t>
  </si>
  <si>
    <t>Lugar obtenido en el cuadro general de medallas</t>
  </si>
  <si>
    <t>Favorecer la organización y realización de eventos deportivos de carácter nacional e internacional en territorio estatal.</t>
  </si>
  <si>
    <t>Número de actividades y eventos de fomento al deporte y cultura física realizadas</t>
  </si>
  <si>
    <t>Establecer un Programa de Apoyos Especiales a deportistas sudcalifornianos y sus entrenadores con perspectiva de participación en los próximos Juegos Olímpicos y Paralímpicos.</t>
  </si>
  <si>
    <t>Número de deportistas y entrenadores participantes en eventos deportivos nacionales e internacionales beneficiados</t>
  </si>
  <si>
    <t>Propiciar el desarrollo de infraestructura deportiva y el aprovechamiento de los espacios públicos para la construcción y rehabilitación de instalaciones, canchas y campos deportivos maximizando su utilización</t>
  </si>
  <si>
    <t>Aplicar un modelo de sostenibilidad de instalaciones deportivas públicas.</t>
  </si>
  <si>
    <t>Número de usuarios de las instalaciones deportivas públicas utilizadas</t>
  </si>
  <si>
    <t>Desarrollar acciones de mantenimiento, conservación y equipamiento de la infraestructura pública deportiva.</t>
  </si>
  <si>
    <t>Número de acciones y obras de rehabilitación y mantenimiento de la infraestructura deportiva</t>
  </si>
  <si>
    <t>Implementar un programa de rehabilitación y rescate de espacios públicos deportivos.</t>
  </si>
  <si>
    <t>Número de programas  de rehabilitación y rescate de espacios públicos realizados</t>
  </si>
  <si>
    <t>Gestionar obra de infraestructura deportiva nueva en el estado y vincularla con las necesidades con los municipios.</t>
  </si>
  <si>
    <t>Número de gestiones  para tener nuevos  inmuebles deportivos realizadas</t>
  </si>
  <si>
    <t>Establecer un Censo Estatal de Instalaciones Deportivas.</t>
  </si>
  <si>
    <t>Número de instalaciones deportivas públicas registradas</t>
  </si>
  <si>
    <t xml:space="preserve">Consolidar el sistema deportivo estatal y municipal que integre a todos los sectores públicos y privados, que fortalezcan la coordinación y vinculación interinstitucional en pro del deporte y la cultura física. </t>
  </si>
  <si>
    <t>Impulsar la operación del sistema estatal de cultura física y deporte.</t>
  </si>
  <si>
    <t>Número de actas de las sesiones realizadas</t>
  </si>
  <si>
    <t>Promover la instalación en los 5 municipios del Sistema Municipal de Cultura Física y Deporte.</t>
  </si>
  <si>
    <t>Número de actas de instalación y sesiones realizadas</t>
  </si>
  <si>
    <t>Fomentar la participación ciudadana en la formulación de los programas estatal y municipales de cultura física y deporte.</t>
  </si>
  <si>
    <t>Número de programas de cultura física y deporte establecidos</t>
  </si>
  <si>
    <t>Establecer el registro estatal y municipales de cultura física y deporte.</t>
  </si>
  <si>
    <t xml:space="preserve">Número de registros en el sistema establecidos </t>
  </si>
  <si>
    <t>Impulsar acciones de atención y apoyo a los organismos y asociaciones deportivas.</t>
  </si>
  <si>
    <t>Número de acciones de atención y apoyos otorgados a los organismos y asociaciones deportivas</t>
  </si>
  <si>
    <t>Establecer un programa de atención médica y de las ciencias aplicadas al deporte a los deportistas, participantes en eventos oficiales y usuarios de instalaciones deportivas institucionales.</t>
  </si>
  <si>
    <t>Número de beneficiarios con atención médica brindadas</t>
  </si>
  <si>
    <t>Número de atenciones médicas brindadas</t>
  </si>
  <si>
    <t>Número de beneficiarios del fideicomiso</t>
  </si>
  <si>
    <t>Impulsar el deporte como espectáculo deportivo que permita el fortalecimiento de la identidad local, generando opciones de esparcimiento, diversión, aprovechamiento del tiempo libre y la convivencia familiar, así como fuentes de empleo y el fortalecimiento de la economía local, favoreciendo el tránsito y visita de turistas y espectadores foráneos.</t>
  </si>
  <si>
    <t>Promover y facilitar el uso de algunos espacios deportivos para que se lleven a cabo encuentros y torneos deportivos profesionales y de espectáculo.</t>
  </si>
  <si>
    <t>Número de actividades y eventos de fomento al deporte profesional y espectáculo</t>
  </si>
  <si>
    <t>Difundir y comunicar con oportunidad a la población en general la información más importante concerniente al deporte y la cultura física.</t>
  </si>
  <si>
    <t>Transmisiones en línea de eventos y actos deportivos, con acciones para mantener informada a la población mediante el aprovechamiento de las plataformas digitales del acontecer local, estatal, regional, nacional e internacional.</t>
  </si>
  <si>
    <t>Número de beneficiarios por las transmisiones</t>
  </si>
  <si>
    <t>Sala del Deportista Sudcaliforniano, busca plasmar con fotografías y en placas doradas los nombres de deportistas que gracias a sus grandes logros y hazañas permanecerán grabados en la historia. Será un lugar donde se reconoce a los talentos del Baja California Sur.</t>
  </si>
  <si>
    <t>Número de beneficiarios que son reconocidos para ocupar un lugar en la sala del deportista sudcaliforniano</t>
  </si>
  <si>
    <t xml:space="preserve">Creando identidad institucional, con campañas de posicionamiento social de los tres recintos que albergan múltiples disciplinas, además de los deportes que se practican extramuros, generando información a través de videos y sesiones fotográficas iniciando con un enfoque general del recinto y continuar con las disciplinas en lo particular. </t>
  </si>
  <si>
    <t>Número de beneficiarios por la información ofrecida</t>
  </si>
  <si>
    <t>Construir una institución moderna, estableciendo una cultura institucional fuerte y que el servicio público sea desarrollado por personal capacitado, con instalaciones dignas, con instrumentos de trabajo apropiados y procesos de atención eficiente y transparente ante quien lo solicite.</t>
  </si>
  <si>
    <t xml:space="preserve">Finanzas sanas, con acciones para mantener un combate frontal a la corrupción, con decisiones transparentes que busquen beneficiar a la mayor población posible. </t>
  </si>
  <si>
    <t>Variación relativa del monto observado contra el aprobado, comparado a partir de la relación entre los ingresos contra el gasto neto presupuestario, identificando el uso o no de deuda (Balance presupuestario)</t>
  </si>
  <si>
    <t>Desarrollo humano institucional con acciones para homologar sueldos, dotar de herramientas de trabajo y mantener capacitados y actualizados los conocimientos del personal que labora en la Institución y así garantizar un mejor y eficiente servicio público con calidad y calidez hacia el ciudadano.</t>
  </si>
  <si>
    <t>Número de beneficiarios apoyados con homologación y/o herramientas y/o capacitación</t>
  </si>
  <si>
    <t>Servicios de calidad que aportan valor a la ciudadanía con acciones para modernizar la tramitología que requieren los ciudadanos ante las peticiones o solicitudes que se hagan, agilizando los tiempos y procedimientos administrativos.</t>
  </si>
  <si>
    <t>Grado de satisfacción/insatisfacción del usuario acerca de los servicios públicos institucionales recibidos</t>
  </si>
  <si>
    <t>Contraloría social con participación ciudadana, con acciones para mantener un combate frontal a la corrupción que busquen garantizar la transparencia y la rendición de cuentas mediante modelos de control con participación ciudadana, vigilando que los recursos aplicados se hayan destinado a los programas y proyectos previstos de manera apropiada.</t>
  </si>
  <si>
    <t>Grado de cumplimiento de metas respecto a la cantidad de beneficiarios y el avance financiero de los principales Programas Presupuestarios Prioritarios</t>
  </si>
  <si>
    <t>Operar un fideicomiso para promover y fomentar el deporte sudcaliforniano, para fines del deporte social o para la excelencia en el deporte.</t>
  </si>
  <si>
    <t>Convenio</t>
  </si>
  <si>
    <t>Alumnos</t>
  </si>
  <si>
    <t>Torneos</t>
  </si>
  <si>
    <t>Escuela</t>
  </si>
  <si>
    <t>Persona</t>
  </si>
  <si>
    <t>Beneficiario</t>
  </si>
  <si>
    <t>Evento</t>
  </si>
  <si>
    <t>Centro</t>
  </si>
  <si>
    <t>Promotor</t>
  </si>
  <si>
    <t>Deportista</t>
  </si>
  <si>
    <t>Posición</t>
  </si>
  <si>
    <t>Usuario</t>
  </si>
  <si>
    <t>Acción</t>
  </si>
  <si>
    <t>Programa</t>
  </si>
  <si>
    <t>Gestión</t>
  </si>
  <si>
    <t>Instalación</t>
  </si>
  <si>
    <t>Acta</t>
  </si>
  <si>
    <t>Documento</t>
  </si>
  <si>
    <t>Registro</t>
  </si>
  <si>
    <t>Atención</t>
  </si>
  <si>
    <t>Porcentaje de la meta sexenal</t>
  </si>
  <si>
    <t>DIRECCIÓN OPERATIVA Y SUBDIRECCIÓN DE CULTURA FISICA</t>
  </si>
  <si>
    <t>DIRECCIÓN OPERATIVA Y SUBDIRECCIÓN DE CALIDAD PARA EL DEPORTE</t>
  </si>
  <si>
    <t xml:space="preserve">DIRECCIÓN OPERATIVA Y SUBDIRECCIÓN DE INFRAESTRUCTURA DEPORTIVA </t>
  </si>
  <si>
    <t>DIRECCIÓN GENERAL Y DIRECCIÓN OPERATIVA</t>
  </si>
  <si>
    <t>DIRECCIÓN OPERATIVAY SUBDIRECCIÓN DE MEDICINA Y CIENCIAS APLICADAS AL DEPORTE</t>
  </si>
  <si>
    <t>DIRECCIÓN GENERAL Y SUBDIRECCIÓN DE COMUNICACIÓN SOCIAL</t>
  </si>
  <si>
    <t>DIRECCIÓN GENERAL Y SUBDIRECCIÓN DE ADMINISTRACIÓN Y FINANZAS</t>
  </si>
  <si>
    <t>Acciones realizadas</t>
  </si>
  <si>
    <t xml:space="preserve">Eficacia </t>
  </si>
  <si>
    <t>Trimestral</t>
  </si>
  <si>
    <t>Sistema  de Indicadores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</si>
</sst>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\(\7\)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rgb="FF000000"/>
      <name val="Arial"/>
      <family val="2"/>
    </font>
    <font>
      <sz val="12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2">
    <xf numFmtId="0" fontId="0" fillId="0" borderId="0" xfId="0"/>
    <xf numFmtId="164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9" fontId="6" fillId="0" borderId="3" xfId="0" applyNumberFormat="1" applyFont="1" applyFill="1" applyBorder="1" applyAlignment="1">
      <alignment horizontal="center" vertical="center"/>
    </xf>
    <xf numFmtId="0" fontId="0" fillId="0" borderId="0" xfId="1" applyNumberFormat="1" applyFont="1" applyFill="1" applyAlignment="1">
      <alignment horizontal="center" vertical="center"/>
    </xf>
    <xf numFmtId="9" fontId="6" fillId="0" borderId="3" xfId="2" applyFont="1" applyFill="1" applyBorder="1" applyAlignment="1">
      <alignment horizontal="center" vertical="center"/>
    </xf>
    <xf numFmtId="0" fontId="2" fillId="5" borderId="5" xfId="1" applyNumberFormat="1" applyFont="1" applyFill="1" applyBorder="1" applyAlignment="1">
      <alignment horizontal="center" vertical="center" wrapText="1"/>
    </xf>
    <xf numFmtId="9" fontId="6" fillId="0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4"/>
  <sheetViews>
    <sheetView tabSelected="1" topLeftCell="G42" zoomScale="70" zoomScaleNormal="70" workbookViewId="0">
      <selection activeCell="O43" sqref="O43"/>
    </sheetView>
  </sheetViews>
  <sheetFormatPr baseColWidth="10" defaultColWidth="8.7265625" defaultRowHeight="14.5" x14ac:dyDescent="0.35"/>
  <cols>
    <col min="1" max="1" width="8" style="3" bestFit="1" customWidth="1"/>
    <col min="2" max="2" width="36.453125" style="3" bestFit="1" customWidth="1"/>
    <col min="3" max="3" width="38.6328125" style="3" bestFit="1" customWidth="1"/>
    <col min="4" max="4" width="56.08984375" style="3" bestFit="1" customWidth="1"/>
    <col min="5" max="5" width="53.08984375" style="3" bestFit="1" customWidth="1"/>
    <col min="6" max="6" width="27.54296875" style="3" bestFit="1" customWidth="1"/>
    <col min="7" max="7" width="19.90625" style="3" bestFit="1" customWidth="1"/>
    <col min="8" max="8" width="20.6328125" style="3" bestFit="1" customWidth="1"/>
    <col min="9" max="9" width="39.453125" style="3" bestFit="1" customWidth="1"/>
    <col min="10" max="10" width="16.1796875" style="3" bestFit="1" customWidth="1"/>
    <col min="11" max="11" width="20.81640625" style="3" bestFit="1" customWidth="1"/>
    <col min="12" max="12" width="9.90625" style="3" bestFit="1" customWidth="1"/>
    <col min="13" max="13" width="17.6328125" style="14" bestFit="1" customWidth="1"/>
    <col min="14" max="14" width="34.7265625" style="14" bestFit="1" customWidth="1"/>
    <col min="15" max="15" width="15.453125" style="25" bestFit="1" customWidth="1"/>
    <col min="16" max="16" width="27.6328125" style="3" bestFit="1" customWidth="1"/>
    <col min="17" max="17" width="19.81640625" style="3" bestFit="1" customWidth="1"/>
    <col min="18" max="18" width="73.1796875" style="3" bestFit="1" customWidth="1"/>
    <col min="19" max="19" width="20" style="3" bestFit="1" customWidth="1"/>
    <col min="20" max="20" width="8" style="3" bestFit="1" customWidth="1"/>
    <col min="21" max="16384" width="8.7265625" style="3"/>
  </cols>
  <sheetData>
    <row r="1" spans="1:20" hidden="1" x14ac:dyDescent="0.35">
      <c r="A1" s="3" t="s">
        <v>0</v>
      </c>
    </row>
    <row r="2" spans="1:20" x14ac:dyDescent="0.3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20" x14ac:dyDescent="0.3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20" hidden="1" x14ac:dyDescent="0.3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9</v>
      </c>
      <c r="I4" s="3" t="s">
        <v>9</v>
      </c>
      <c r="J4" s="3" t="s">
        <v>7</v>
      </c>
      <c r="K4" s="3" t="s">
        <v>7</v>
      </c>
      <c r="L4" s="3" t="s">
        <v>7</v>
      </c>
      <c r="M4" s="14" t="s">
        <v>9</v>
      </c>
      <c r="N4" s="14" t="s">
        <v>9</v>
      </c>
      <c r="O4" s="25" t="s">
        <v>9</v>
      </c>
      <c r="P4" s="3" t="s">
        <v>10</v>
      </c>
      <c r="Q4" s="3" t="s">
        <v>9</v>
      </c>
      <c r="R4" s="3" t="s">
        <v>9</v>
      </c>
      <c r="S4" s="3" t="s">
        <v>11</v>
      </c>
      <c r="T4" s="3" t="s">
        <v>12</v>
      </c>
    </row>
    <row r="5" spans="1:20" hidden="1" x14ac:dyDescent="0.3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14" t="s">
        <v>25</v>
      </c>
      <c r="N5" s="14" t="s">
        <v>26</v>
      </c>
      <c r="O5" s="25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</row>
    <row r="6" spans="1:20" x14ac:dyDescent="0.35">
      <c r="A6" s="29" t="s">
        <v>33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spans="1:20" s="18" customFormat="1" ht="25.5" customHeight="1" x14ac:dyDescent="0.35">
      <c r="A7" s="17" t="s">
        <v>34</v>
      </c>
      <c r="B7" s="17" t="s">
        <v>35</v>
      </c>
      <c r="C7" s="17" t="s">
        <v>36</v>
      </c>
      <c r="D7" s="17" t="s">
        <v>37</v>
      </c>
      <c r="E7" s="17" t="s">
        <v>38</v>
      </c>
      <c r="F7" s="17" t="s">
        <v>39</v>
      </c>
      <c r="G7" s="17" t="s">
        <v>40</v>
      </c>
      <c r="H7" s="17" t="s">
        <v>41</v>
      </c>
      <c r="I7" s="17" t="s">
        <v>42</v>
      </c>
      <c r="J7" s="17" t="s">
        <v>43</v>
      </c>
      <c r="K7" s="17" t="s">
        <v>44</v>
      </c>
      <c r="L7" s="17" t="s">
        <v>45</v>
      </c>
      <c r="M7" s="17" t="s">
        <v>46</v>
      </c>
      <c r="N7" s="17" t="s">
        <v>47</v>
      </c>
      <c r="O7" s="27" t="s">
        <v>48</v>
      </c>
      <c r="P7" s="17" t="s">
        <v>49</v>
      </c>
      <c r="Q7" s="17" t="s">
        <v>50</v>
      </c>
      <c r="R7" s="17" t="s">
        <v>51</v>
      </c>
      <c r="S7" s="17" t="s">
        <v>52</v>
      </c>
      <c r="T7" s="17" t="s">
        <v>53</v>
      </c>
    </row>
    <row r="8" spans="1:20" ht="46.5" x14ac:dyDescent="0.35">
      <c r="A8" s="4">
        <v>2024</v>
      </c>
      <c r="B8" s="5">
        <v>45292</v>
      </c>
      <c r="C8" s="5">
        <v>45657</v>
      </c>
      <c r="D8" s="7" t="s">
        <v>56</v>
      </c>
      <c r="E8" s="7" t="s">
        <v>57</v>
      </c>
      <c r="F8" s="7" t="s">
        <v>58</v>
      </c>
      <c r="G8" s="4" t="s">
        <v>178</v>
      </c>
      <c r="H8" s="7" t="s">
        <v>58</v>
      </c>
      <c r="I8" s="4" t="s">
        <v>177</v>
      </c>
      <c r="J8" s="6" t="s">
        <v>149</v>
      </c>
      <c r="K8" s="1" t="s">
        <v>179</v>
      </c>
      <c r="L8" s="12"/>
      <c r="M8" s="23">
        <v>0</v>
      </c>
      <c r="N8" s="19"/>
      <c r="O8" s="2">
        <v>0</v>
      </c>
      <c r="P8" s="4" t="s">
        <v>54</v>
      </c>
      <c r="Q8" s="11" t="s">
        <v>180</v>
      </c>
      <c r="R8" s="4" t="s">
        <v>170</v>
      </c>
      <c r="S8" s="5">
        <v>45565</v>
      </c>
      <c r="T8" s="4"/>
    </row>
    <row r="9" spans="1:20" ht="46.5" x14ac:dyDescent="0.35">
      <c r="A9" s="4">
        <v>2024</v>
      </c>
      <c r="B9" s="5">
        <v>45292</v>
      </c>
      <c r="C9" s="5">
        <v>45657</v>
      </c>
      <c r="D9" s="7" t="s">
        <v>56</v>
      </c>
      <c r="E9" s="7" t="s">
        <v>59</v>
      </c>
      <c r="F9" s="7" t="s">
        <v>60</v>
      </c>
      <c r="G9" s="4" t="s">
        <v>178</v>
      </c>
      <c r="H9" s="7" t="s">
        <v>60</v>
      </c>
      <c r="I9" s="4" t="s">
        <v>177</v>
      </c>
      <c r="J9" s="6" t="s">
        <v>150</v>
      </c>
      <c r="K9" s="1" t="s">
        <v>179</v>
      </c>
      <c r="L9" s="12"/>
      <c r="M9" s="23">
        <v>5000</v>
      </c>
      <c r="N9" s="19"/>
      <c r="O9" s="2">
        <v>1305</v>
      </c>
      <c r="P9" s="4" t="s">
        <v>54</v>
      </c>
      <c r="Q9" s="11" t="s">
        <v>180</v>
      </c>
      <c r="R9" s="4" t="s">
        <v>170</v>
      </c>
      <c r="S9" s="5">
        <v>45565</v>
      </c>
      <c r="T9" s="4"/>
    </row>
    <row r="10" spans="1:20" ht="77.5" x14ac:dyDescent="0.35">
      <c r="A10" s="4">
        <v>2024</v>
      </c>
      <c r="B10" s="5">
        <v>45292</v>
      </c>
      <c r="C10" s="5">
        <v>45657</v>
      </c>
      <c r="D10" s="7" t="s">
        <v>56</v>
      </c>
      <c r="E10" s="7" t="s">
        <v>61</v>
      </c>
      <c r="F10" s="7" t="s">
        <v>62</v>
      </c>
      <c r="G10" s="4" t="s">
        <v>178</v>
      </c>
      <c r="H10" s="7" t="s">
        <v>62</v>
      </c>
      <c r="I10" s="4" t="s">
        <v>177</v>
      </c>
      <c r="J10" s="6" t="s">
        <v>150</v>
      </c>
      <c r="K10" s="1" t="s">
        <v>179</v>
      </c>
      <c r="L10" s="12"/>
      <c r="M10" s="23">
        <v>1000</v>
      </c>
      <c r="N10" s="19"/>
      <c r="O10" s="2">
        <v>1207</v>
      </c>
      <c r="P10" s="4" t="s">
        <v>54</v>
      </c>
      <c r="Q10" s="11" t="s">
        <v>180</v>
      </c>
      <c r="R10" s="4" t="s">
        <v>170</v>
      </c>
      <c r="S10" s="5">
        <v>45565</v>
      </c>
      <c r="T10" s="4"/>
    </row>
    <row r="11" spans="1:20" ht="46.5" x14ac:dyDescent="0.35">
      <c r="A11" s="4">
        <v>2024</v>
      </c>
      <c r="B11" s="5">
        <v>45292</v>
      </c>
      <c r="C11" s="5">
        <v>45657</v>
      </c>
      <c r="D11" s="7" t="s">
        <v>56</v>
      </c>
      <c r="E11" s="7" t="s">
        <v>61</v>
      </c>
      <c r="F11" s="7" t="s">
        <v>63</v>
      </c>
      <c r="G11" s="4" t="s">
        <v>178</v>
      </c>
      <c r="H11" s="7" t="s">
        <v>63</v>
      </c>
      <c r="I11" s="4" t="s">
        <v>177</v>
      </c>
      <c r="J11" s="6" t="s">
        <v>151</v>
      </c>
      <c r="K11" s="1" t="s">
        <v>179</v>
      </c>
      <c r="L11" s="12"/>
      <c r="M11" s="23">
        <v>6</v>
      </c>
      <c r="N11" s="19"/>
      <c r="O11" s="2">
        <v>1</v>
      </c>
      <c r="P11" s="4" t="s">
        <v>54</v>
      </c>
      <c r="Q11" s="11" t="s">
        <v>180</v>
      </c>
      <c r="R11" s="4" t="s">
        <v>170</v>
      </c>
      <c r="S11" s="5">
        <v>45565</v>
      </c>
      <c r="T11" s="4"/>
    </row>
    <row r="12" spans="1:20" ht="62" x14ac:dyDescent="0.35">
      <c r="A12" s="4">
        <v>2024</v>
      </c>
      <c r="B12" s="5">
        <v>45292</v>
      </c>
      <c r="C12" s="5">
        <v>45657</v>
      </c>
      <c r="D12" s="7" t="s">
        <v>56</v>
      </c>
      <c r="E12" s="7" t="s">
        <v>64</v>
      </c>
      <c r="F12" s="7" t="s">
        <v>65</v>
      </c>
      <c r="G12" s="4" t="s">
        <v>178</v>
      </c>
      <c r="H12" s="7" t="s">
        <v>65</v>
      </c>
      <c r="I12" s="4" t="s">
        <v>177</v>
      </c>
      <c r="J12" s="6" t="s">
        <v>152</v>
      </c>
      <c r="K12" s="1" t="s">
        <v>179</v>
      </c>
      <c r="L12" s="12"/>
      <c r="M12" s="2">
        <v>15</v>
      </c>
      <c r="N12" s="19"/>
      <c r="O12" s="2">
        <v>0</v>
      </c>
      <c r="P12" s="4" t="s">
        <v>54</v>
      </c>
      <c r="Q12" s="11" t="s">
        <v>180</v>
      </c>
      <c r="R12" s="4" t="s">
        <v>170</v>
      </c>
      <c r="S12" s="5">
        <v>45565</v>
      </c>
      <c r="T12" s="4"/>
    </row>
    <row r="13" spans="1:20" ht="77.5" x14ac:dyDescent="0.35">
      <c r="A13" s="4">
        <v>2024</v>
      </c>
      <c r="B13" s="5">
        <v>45292</v>
      </c>
      <c r="C13" s="5">
        <v>45657</v>
      </c>
      <c r="D13" s="7" t="s">
        <v>66</v>
      </c>
      <c r="E13" s="7" t="s">
        <v>67</v>
      </c>
      <c r="F13" s="7" t="s">
        <v>68</v>
      </c>
      <c r="G13" s="4" t="s">
        <v>178</v>
      </c>
      <c r="H13" s="7" t="s">
        <v>68</v>
      </c>
      <c r="I13" s="4" t="s">
        <v>177</v>
      </c>
      <c r="J13" s="7" t="s">
        <v>153</v>
      </c>
      <c r="K13" s="1" t="s">
        <v>179</v>
      </c>
      <c r="L13" s="12"/>
      <c r="M13" s="2">
        <v>4000</v>
      </c>
      <c r="N13" s="19"/>
      <c r="O13" s="2">
        <v>682</v>
      </c>
      <c r="P13" s="4" t="s">
        <v>54</v>
      </c>
      <c r="Q13" s="11" t="s">
        <v>180</v>
      </c>
      <c r="R13" s="4" t="s">
        <v>170</v>
      </c>
      <c r="S13" s="5">
        <v>45565</v>
      </c>
      <c r="T13" s="4"/>
    </row>
    <row r="14" spans="1:20" ht="77.5" x14ac:dyDescent="0.35">
      <c r="A14" s="4">
        <v>2024</v>
      </c>
      <c r="B14" s="5">
        <v>45292</v>
      </c>
      <c r="C14" s="5">
        <v>45657</v>
      </c>
      <c r="D14" s="7" t="s">
        <v>66</v>
      </c>
      <c r="E14" s="7" t="s">
        <v>69</v>
      </c>
      <c r="F14" s="7" t="s">
        <v>70</v>
      </c>
      <c r="G14" s="4" t="s">
        <v>178</v>
      </c>
      <c r="H14" s="7" t="s">
        <v>70</v>
      </c>
      <c r="I14" s="4" t="s">
        <v>177</v>
      </c>
      <c r="J14" s="7" t="s">
        <v>154</v>
      </c>
      <c r="K14" s="1" t="s">
        <v>179</v>
      </c>
      <c r="L14" s="12"/>
      <c r="M14" s="13">
        <v>50</v>
      </c>
      <c r="N14" s="19"/>
      <c r="O14" s="2">
        <v>1294</v>
      </c>
      <c r="P14" s="4" t="s">
        <v>54</v>
      </c>
      <c r="Q14" s="11" t="s">
        <v>180</v>
      </c>
      <c r="R14" s="4" t="s">
        <v>170</v>
      </c>
      <c r="S14" s="5">
        <v>45565</v>
      </c>
      <c r="T14" s="4"/>
    </row>
    <row r="15" spans="1:20" ht="77.5" x14ac:dyDescent="0.35">
      <c r="A15" s="4">
        <v>2024</v>
      </c>
      <c r="B15" s="5">
        <v>45292</v>
      </c>
      <c r="C15" s="5">
        <v>45657</v>
      </c>
      <c r="D15" s="7" t="s">
        <v>66</v>
      </c>
      <c r="E15" s="7" t="s">
        <v>69</v>
      </c>
      <c r="F15" s="7" t="s">
        <v>71</v>
      </c>
      <c r="G15" s="4" t="s">
        <v>178</v>
      </c>
      <c r="H15" s="7" t="s">
        <v>71</v>
      </c>
      <c r="I15" s="4" t="s">
        <v>177</v>
      </c>
      <c r="J15" s="7" t="s">
        <v>155</v>
      </c>
      <c r="K15" s="1" t="s">
        <v>179</v>
      </c>
      <c r="L15" s="12"/>
      <c r="M15" s="13">
        <v>30</v>
      </c>
      <c r="N15" s="19"/>
      <c r="O15" s="2">
        <v>24</v>
      </c>
      <c r="P15" s="4" t="s">
        <v>54</v>
      </c>
      <c r="Q15" s="11" t="s">
        <v>180</v>
      </c>
      <c r="R15" s="4" t="s">
        <v>170</v>
      </c>
      <c r="S15" s="5">
        <v>45565</v>
      </c>
      <c r="T15" s="4"/>
    </row>
    <row r="16" spans="1:20" ht="77.5" x14ac:dyDescent="0.35">
      <c r="A16" s="4">
        <v>2024</v>
      </c>
      <c r="B16" s="5">
        <v>45292</v>
      </c>
      <c r="C16" s="5">
        <v>45657</v>
      </c>
      <c r="D16" s="7" t="s">
        <v>66</v>
      </c>
      <c r="E16" s="7" t="s">
        <v>72</v>
      </c>
      <c r="F16" s="7" t="s">
        <v>73</v>
      </c>
      <c r="G16" s="4" t="s">
        <v>178</v>
      </c>
      <c r="H16" s="7" t="s">
        <v>73</v>
      </c>
      <c r="I16" s="4" t="s">
        <v>177</v>
      </c>
      <c r="J16" s="6" t="s">
        <v>153</v>
      </c>
      <c r="K16" s="1" t="s">
        <v>179</v>
      </c>
      <c r="L16" s="12"/>
      <c r="M16" s="2">
        <v>6000</v>
      </c>
      <c r="N16" s="19"/>
      <c r="O16" s="2">
        <v>3282</v>
      </c>
      <c r="P16" s="4" t="s">
        <v>54</v>
      </c>
      <c r="Q16" s="11" t="s">
        <v>180</v>
      </c>
      <c r="R16" s="4" t="s">
        <v>170</v>
      </c>
      <c r="S16" s="5">
        <v>45565</v>
      </c>
      <c r="T16" s="4"/>
    </row>
    <row r="17" spans="1:20" ht="77.5" x14ac:dyDescent="0.35">
      <c r="A17" s="4">
        <v>2024</v>
      </c>
      <c r="B17" s="5">
        <v>45292</v>
      </c>
      <c r="C17" s="5">
        <v>45657</v>
      </c>
      <c r="D17" s="7" t="s">
        <v>66</v>
      </c>
      <c r="E17" s="7" t="s">
        <v>72</v>
      </c>
      <c r="F17" s="7" t="s">
        <v>74</v>
      </c>
      <c r="G17" s="4" t="s">
        <v>178</v>
      </c>
      <c r="H17" s="7" t="s">
        <v>74</v>
      </c>
      <c r="I17" s="4" t="s">
        <v>177</v>
      </c>
      <c r="J17" s="6" t="s">
        <v>155</v>
      </c>
      <c r="K17" s="1" t="s">
        <v>179</v>
      </c>
      <c r="L17" s="12"/>
      <c r="M17" s="2">
        <v>20</v>
      </c>
      <c r="N17" s="19"/>
      <c r="O17" s="2">
        <v>5</v>
      </c>
      <c r="P17" s="4" t="s">
        <v>54</v>
      </c>
      <c r="Q17" s="11" t="s">
        <v>180</v>
      </c>
      <c r="R17" s="4" t="s">
        <v>170</v>
      </c>
      <c r="S17" s="5">
        <v>45565</v>
      </c>
      <c r="T17" s="4"/>
    </row>
    <row r="18" spans="1:20" ht="77.5" x14ac:dyDescent="0.35">
      <c r="A18" s="4">
        <v>2024</v>
      </c>
      <c r="B18" s="5">
        <v>45292</v>
      </c>
      <c r="C18" s="5">
        <v>45657</v>
      </c>
      <c r="D18" s="7" t="s">
        <v>66</v>
      </c>
      <c r="E18" s="7" t="s">
        <v>75</v>
      </c>
      <c r="F18" s="7" t="s">
        <v>76</v>
      </c>
      <c r="G18" s="4" t="s">
        <v>178</v>
      </c>
      <c r="H18" s="7" t="s">
        <v>76</v>
      </c>
      <c r="I18" s="4" t="s">
        <v>177</v>
      </c>
      <c r="J18" s="6" t="s">
        <v>153</v>
      </c>
      <c r="K18" s="1" t="s">
        <v>179</v>
      </c>
      <c r="L18" s="12"/>
      <c r="M18" s="2">
        <v>1500</v>
      </c>
      <c r="N18" s="19"/>
      <c r="O18" s="2">
        <v>0</v>
      </c>
      <c r="P18" s="4" t="s">
        <v>54</v>
      </c>
      <c r="Q18" s="11" t="s">
        <v>180</v>
      </c>
      <c r="R18" s="4" t="s">
        <v>170</v>
      </c>
      <c r="S18" s="5">
        <v>45565</v>
      </c>
      <c r="T18" s="4"/>
    </row>
    <row r="19" spans="1:20" ht="77.5" x14ac:dyDescent="0.35">
      <c r="A19" s="4">
        <v>2024</v>
      </c>
      <c r="B19" s="5">
        <v>45292</v>
      </c>
      <c r="C19" s="5">
        <v>45657</v>
      </c>
      <c r="D19" s="7" t="s">
        <v>66</v>
      </c>
      <c r="E19" s="7" t="s">
        <v>77</v>
      </c>
      <c r="F19" s="7" t="s">
        <v>78</v>
      </c>
      <c r="G19" s="4" t="s">
        <v>178</v>
      </c>
      <c r="H19" s="7" t="s">
        <v>78</v>
      </c>
      <c r="I19" s="4" t="s">
        <v>177</v>
      </c>
      <c r="J19" s="6" t="s">
        <v>150</v>
      </c>
      <c r="K19" s="1" t="s">
        <v>179</v>
      </c>
      <c r="L19" s="12"/>
      <c r="M19" s="2">
        <v>250</v>
      </c>
      <c r="N19" s="19"/>
      <c r="O19" s="2">
        <v>250</v>
      </c>
      <c r="P19" s="4" t="s">
        <v>54</v>
      </c>
      <c r="Q19" s="11" t="s">
        <v>180</v>
      </c>
      <c r="R19" s="4" t="s">
        <v>170</v>
      </c>
      <c r="S19" s="5">
        <v>45565</v>
      </c>
      <c r="T19" s="4"/>
    </row>
    <row r="20" spans="1:20" ht="77.5" x14ac:dyDescent="0.35">
      <c r="A20" s="4">
        <v>2024</v>
      </c>
      <c r="B20" s="5">
        <v>45292</v>
      </c>
      <c r="C20" s="5">
        <v>45657</v>
      </c>
      <c r="D20" s="7" t="s">
        <v>66</v>
      </c>
      <c r="E20" s="7" t="s">
        <v>77</v>
      </c>
      <c r="F20" s="7" t="s">
        <v>79</v>
      </c>
      <c r="G20" s="4" t="s">
        <v>178</v>
      </c>
      <c r="H20" s="7" t="s">
        <v>79</v>
      </c>
      <c r="I20" s="4" t="s">
        <v>177</v>
      </c>
      <c r="J20" s="6" t="s">
        <v>156</v>
      </c>
      <c r="K20" s="1" t="s">
        <v>179</v>
      </c>
      <c r="L20" s="12"/>
      <c r="M20" s="2">
        <v>10</v>
      </c>
      <c r="N20" s="19"/>
      <c r="O20" s="2">
        <v>3</v>
      </c>
      <c r="P20" s="4" t="s">
        <v>54</v>
      </c>
      <c r="Q20" s="11" t="s">
        <v>180</v>
      </c>
      <c r="R20" s="4" t="s">
        <v>170</v>
      </c>
      <c r="S20" s="5">
        <v>45565</v>
      </c>
      <c r="T20" s="4"/>
    </row>
    <row r="21" spans="1:20" ht="77.5" x14ac:dyDescent="0.35">
      <c r="A21" s="4">
        <v>2024</v>
      </c>
      <c r="B21" s="5">
        <v>45292</v>
      </c>
      <c r="C21" s="5">
        <v>45657</v>
      </c>
      <c r="D21" s="7" t="s">
        <v>66</v>
      </c>
      <c r="E21" s="7" t="s">
        <v>77</v>
      </c>
      <c r="F21" s="7" t="s">
        <v>80</v>
      </c>
      <c r="G21" s="4" t="s">
        <v>178</v>
      </c>
      <c r="H21" s="7" t="s">
        <v>80</v>
      </c>
      <c r="I21" s="4" t="s">
        <v>177</v>
      </c>
      <c r="J21" s="6" t="s">
        <v>157</v>
      </c>
      <c r="K21" s="1" t="s">
        <v>179</v>
      </c>
      <c r="L21" s="12"/>
      <c r="M21" s="2">
        <v>30</v>
      </c>
      <c r="N21" s="19"/>
      <c r="O21" s="2">
        <v>2</v>
      </c>
      <c r="P21" s="4" t="s">
        <v>54</v>
      </c>
      <c r="Q21" s="11" t="s">
        <v>180</v>
      </c>
      <c r="R21" s="4" t="s">
        <v>170</v>
      </c>
      <c r="S21" s="5">
        <v>45565</v>
      </c>
      <c r="T21" s="4"/>
    </row>
    <row r="22" spans="1:20" ht="93" x14ac:dyDescent="0.35">
      <c r="A22" s="4">
        <v>2024</v>
      </c>
      <c r="B22" s="5">
        <v>45292</v>
      </c>
      <c r="C22" s="5">
        <v>45657</v>
      </c>
      <c r="D22" s="7" t="s">
        <v>66</v>
      </c>
      <c r="E22" s="7" t="s">
        <v>81</v>
      </c>
      <c r="F22" s="7" t="s">
        <v>82</v>
      </c>
      <c r="G22" s="4" t="s">
        <v>178</v>
      </c>
      <c r="H22" s="7" t="s">
        <v>82</v>
      </c>
      <c r="I22" s="4" t="s">
        <v>177</v>
      </c>
      <c r="J22" s="6" t="s">
        <v>150</v>
      </c>
      <c r="K22" s="1" t="s">
        <v>179</v>
      </c>
      <c r="L22" s="12"/>
      <c r="M22" s="2">
        <v>1500</v>
      </c>
      <c r="N22" s="19"/>
      <c r="O22" s="2">
        <v>0</v>
      </c>
      <c r="P22" s="4" t="s">
        <v>54</v>
      </c>
      <c r="Q22" s="11" t="s">
        <v>180</v>
      </c>
      <c r="R22" s="4" t="s">
        <v>170</v>
      </c>
      <c r="S22" s="5">
        <v>45565</v>
      </c>
      <c r="T22" s="4"/>
    </row>
    <row r="23" spans="1:20" ht="93" x14ac:dyDescent="0.35">
      <c r="A23" s="4">
        <v>2024</v>
      </c>
      <c r="B23" s="5">
        <v>45292</v>
      </c>
      <c r="C23" s="5">
        <v>45657</v>
      </c>
      <c r="D23" s="7" t="s">
        <v>66</v>
      </c>
      <c r="E23" s="7" t="s">
        <v>81</v>
      </c>
      <c r="F23" s="7" t="s">
        <v>83</v>
      </c>
      <c r="G23" s="4" t="s">
        <v>178</v>
      </c>
      <c r="H23" s="7" t="s">
        <v>83</v>
      </c>
      <c r="I23" s="4" t="s">
        <v>177</v>
      </c>
      <c r="J23" s="6" t="s">
        <v>156</v>
      </c>
      <c r="K23" s="1" t="s">
        <v>179</v>
      </c>
      <c r="L23" s="12"/>
      <c r="M23" s="2">
        <v>10</v>
      </c>
      <c r="N23" s="19"/>
      <c r="O23" s="2">
        <v>0</v>
      </c>
      <c r="P23" s="4" t="s">
        <v>54</v>
      </c>
      <c r="Q23" s="11" t="s">
        <v>180</v>
      </c>
      <c r="R23" s="4" t="s">
        <v>170</v>
      </c>
      <c r="S23" s="5">
        <v>45565</v>
      </c>
      <c r="T23" s="4"/>
    </row>
    <row r="24" spans="1:20" ht="93" x14ac:dyDescent="0.35">
      <c r="A24" s="4">
        <v>2024</v>
      </c>
      <c r="B24" s="5">
        <v>45292</v>
      </c>
      <c r="C24" s="5">
        <v>45657</v>
      </c>
      <c r="D24" s="7" t="s">
        <v>66</v>
      </c>
      <c r="E24" s="7" t="s">
        <v>81</v>
      </c>
      <c r="F24" s="7" t="s">
        <v>84</v>
      </c>
      <c r="G24" s="4" t="s">
        <v>178</v>
      </c>
      <c r="H24" s="7" t="s">
        <v>84</v>
      </c>
      <c r="I24" s="4" t="s">
        <v>177</v>
      </c>
      <c r="J24" s="6" t="s">
        <v>157</v>
      </c>
      <c r="K24" s="1" t="s">
        <v>179</v>
      </c>
      <c r="L24" s="12"/>
      <c r="M24" s="2">
        <v>10</v>
      </c>
      <c r="N24" s="19"/>
      <c r="O24" s="2">
        <v>0</v>
      </c>
      <c r="P24" s="4" t="s">
        <v>54</v>
      </c>
      <c r="Q24" s="11" t="s">
        <v>180</v>
      </c>
      <c r="R24" s="4" t="s">
        <v>170</v>
      </c>
      <c r="S24" s="5">
        <v>45565</v>
      </c>
      <c r="T24" s="4"/>
    </row>
    <row r="25" spans="1:20" ht="108.5" x14ac:dyDescent="0.35">
      <c r="A25" s="4">
        <v>2024</v>
      </c>
      <c r="B25" s="5">
        <v>45292</v>
      </c>
      <c r="C25" s="5">
        <v>45657</v>
      </c>
      <c r="D25" s="7" t="s">
        <v>85</v>
      </c>
      <c r="E25" s="7" t="s">
        <v>86</v>
      </c>
      <c r="F25" s="7" t="s">
        <v>87</v>
      </c>
      <c r="G25" s="4" t="s">
        <v>178</v>
      </c>
      <c r="H25" s="7" t="s">
        <v>87</v>
      </c>
      <c r="I25" s="4" t="s">
        <v>177</v>
      </c>
      <c r="J25" s="6" t="s">
        <v>149</v>
      </c>
      <c r="K25" s="1" t="s">
        <v>179</v>
      </c>
      <c r="L25" s="12"/>
      <c r="M25" s="13">
        <v>0</v>
      </c>
      <c r="N25" s="19"/>
      <c r="O25" s="13">
        <v>0</v>
      </c>
      <c r="P25" s="4" t="s">
        <v>54</v>
      </c>
      <c r="Q25" s="11" t="s">
        <v>180</v>
      </c>
      <c r="R25" s="11" t="s">
        <v>171</v>
      </c>
      <c r="S25" s="5">
        <v>45565</v>
      </c>
      <c r="T25" s="4"/>
    </row>
    <row r="26" spans="1:20" ht="108.5" x14ac:dyDescent="0.35">
      <c r="A26" s="4">
        <v>2024</v>
      </c>
      <c r="B26" s="5">
        <v>45292</v>
      </c>
      <c r="C26" s="5">
        <v>45657</v>
      </c>
      <c r="D26" s="7" t="s">
        <v>85</v>
      </c>
      <c r="E26" s="7" t="s">
        <v>88</v>
      </c>
      <c r="F26" s="7" t="s">
        <v>89</v>
      </c>
      <c r="G26" s="4" t="s">
        <v>178</v>
      </c>
      <c r="H26" s="7" t="s">
        <v>89</v>
      </c>
      <c r="I26" s="4" t="s">
        <v>177</v>
      </c>
      <c r="J26" s="7" t="s">
        <v>153</v>
      </c>
      <c r="K26" s="1" t="s">
        <v>179</v>
      </c>
      <c r="L26" s="12"/>
      <c r="M26" s="13">
        <v>60</v>
      </c>
      <c r="N26" s="19"/>
      <c r="O26" s="13">
        <v>0</v>
      </c>
      <c r="P26" s="4" t="s">
        <v>54</v>
      </c>
      <c r="Q26" s="11" t="s">
        <v>180</v>
      </c>
      <c r="R26" s="11" t="s">
        <v>171</v>
      </c>
      <c r="S26" s="5">
        <v>45565</v>
      </c>
      <c r="T26" s="4"/>
    </row>
    <row r="27" spans="1:20" ht="108.5" x14ac:dyDescent="0.35">
      <c r="A27" s="4">
        <v>2024</v>
      </c>
      <c r="B27" s="5">
        <v>45292</v>
      </c>
      <c r="C27" s="5">
        <v>45657</v>
      </c>
      <c r="D27" s="7" t="s">
        <v>85</v>
      </c>
      <c r="E27" s="7" t="s">
        <v>90</v>
      </c>
      <c r="F27" s="7" t="s">
        <v>91</v>
      </c>
      <c r="G27" s="4" t="s">
        <v>178</v>
      </c>
      <c r="H27" s="7" t="s">
        <v>91</v>
      </c>
      <c r="I27" s="4" t="s">
        <v>177</v>
      </c>
      <c r="J27" s="6" t="s">
        <v>154</v>
      </c>
      <c r="K27" s="1" t="s">
        <v>179</v>
      </c>
      <c r="L27" s="12"/>
      <c r="M27" s="13">
        <v>70</v>
      </c>
      <c r="N27" s="19"/>
      <c r="O27" s="13">
        <v>596</v>
      </c>
      <c r="P27" s="4" t="s">
        <v>54</v>
      </c>
      <c r="Q27" s="11" t="s">
        <v>180</v>
      </c>
      <c r="R27" s="11" t="s">
        <v>171</v>
      </c>
      <c r="S27" s="5">
        <v>45565</v>
      </c>
      <c r="T27" s="4"/>
    </row>
    <row r="28" spans="1:20" ht="108.5" x14ac:dyDescent="0.35">
      <c r="A28" s="4">
        <v>2024</v>
      </c>
      <c r="B28" s="5">
        <v>45292</v>
      </c>
      <c r="C28" s="5">
        <v>45657</v>
      </c>
      <c r="D28" s="7" t="s">
        <v>85</v>
      </c>
      <c r="E28" s="7" t="s">
        <v>92</v>
      </c>
      <c r="F28" s="7" t="s">
        <v>93</v>
      </c>
      <c r="G28" s="4" t="s">
        <v>178</v>
      </c>
      <c r="H28" s="7" t="s">
        <v>93</v>
      </c>
      <c r="I28" s="4" t="s">
        <v>177</v>
      </c>
      <c r="J28" s="6" t="s">
        <v>158</v>
      </c>
      <c r="K28" s="1" t="s">
        <v>179</v>
      </c>
      <c r="L28" s="12"/>
      <c r="M28" s="13">
        <v>140</v>
      </c>
      <c r="N28" s="19"/>
      <c r="O28" s="13">
        <v>0</v>
      </c>
      <c r="P28" s="4" t="s">
        <v>54</v>
      </c>
      <c r="Q28" s="11" t="s">
        <v>180</v>
      </c>
      <c r="R28" s="11" t="s">
        <v>171</v>
      </c>
      <c r="S28" s="5">
        <v>45565</v>
      </c>
      <c r="T28" s="4"/>
    </row>
    <row r="29" spans="1:20" ht="108.5" x14ac:dyDescent="0.35">
      <c r="A29" s="4">
        <v>2024</v>
      </c>
      <c r="B29" s="5">
        <v>45292</v>
      </c>
      <c r="C29" s="5">
        <v>45657</v>
      </c>
      <c r="D29" s="7" t="s">
        <v>85</v>
      </c>
      <c r="E29" s="7" t="s">
        <v>94</v>
      </c>
      <c r="F29" s="7" t="s">
        <v>95</v>
      </c>
      <c r="G29" s="4" t="s">
        <v>178</v>
      </c>
      <c r="H29" s="7" t="s">
        <v>95</v>
      </c>
      <c r="I29" s="4" t="s">
        <v>177</v>
      </c>
      <c r="J29" s="6" t="s">
        <v>158</v>
      </c>
      <c r="K29" s="1" t="s">
        <v>179</v>
      </c>
      <c r="L29" s="12"/>
      <c r="M29" s="13">
        <v>130</v>
      </c>
      <c r="N29" s="19"/>
      <c r="O29" s="13">
        <v>592</v>
      </c>
      <c r="P29" s="4" t="s">
        <v>54</v>
      </c>
      <c r="Q29" s="11" t="s">
        <v>180</v>
      </c>
      <c r="R29" s="11" t="s">
        <v>171</v>
      </c>
      <c r="S29" s="5">
        <v>45565</v>
      </c>
      <c r="T29" s="4"/>
    </row>
    <row r="30" spans="1:20" ht="108.5" x14ac:dyDescent="0.35">
      <c r="A30" s="4">
        <v>2024</v>
      </c>
      <c r="B30" s="5">
        <v>45292</v>
      </c>
      <c r="C30" s="5">
        <v>45657</v>
      </c>
      <c r="D30" s="7" t="s">
        <v>85</v>
      </c>
      <c r="E30" s="7" t="s">
        <v>96</v>
      </c>
      <c r="F30" s="7" t="s">
        <v>97</v>
      </c>
      <c r="G30" s="4" t="s">
        <v>178</v>
      </c>
      <c r="H30" s="7" t="s">
        <v>97</v>
      </c>
      <c r="I30" s="4" t="s">
        <v>177</v>
      </c>
      <c r="J30" s="6" t="s">
        <v>158</v>
      </c>
      <c r="K30" s="1" t="s">
        <v>179</v>
      </c>
      <c r="L30" s="12"/>
      <c r="M30" s="13">
        <v>250</v>
      </c>
      <c r="N30" s="19"/>
      <c r="O30" s="13">
        <v>4580</v>
      </c>
      <c r="P30" s="4" t="s">
        <v>54</v>
      </c>
      <c r="Q30" s="11" t="s">
        <v>180</v>
      </c>
      <c r="R30" s="11" t="s">
        <v>171</v>
      </c>
      <c r="S30" s="5">
        <v>45565</v>
      </c>
      <c r="T30" s="4"/>
    </row>
    <row r="31" spans="1:20" ht="108.5" x14ac:dyDescent="0.35">
      <c r="A31" s="4">
        <v>2024</v>
      </c>
      <c r="B31" s="5">
        <v>45292</v>
      </c>
      <c r="C31" s="5">
        <v>45657</v>
      </c>
      <c r="D31" s="7" t="s">
        <v>85</v>
      </c>
      <c r="E31" s="7" t="s">
        <v>96</v>
      </c>
      <c r="F31" s="7" t="s">
        <v>98</v>
      </c>
      <c r="G31" s="4" t="s">
        <v>178</v>
      </c>
      <c r="H31" s="7" t="s">
        <v>98</v>
      </c>
      <c r="I31" s="4" t="s">
        <v>177</v>
      </c>
      <c r="J31" s="7" t="s">
        <v>159</v>
      </c>
      <c r="K31" s="1" t="s">
        <v>179</v>
      </c>
      <c r="L31" s="12"/>
      <c r="M31" s="13">
        <v>15</v>
      </c>
      <c r="N31" s="19"/>
      <c r="O31" s="13">
        <v>17</v>
      </c>
      <c r="P31" s="4" t="s">
        <v>54</v>
      </c>
      <c r="Q31" s="11" t="s">
        <v>180</v>
      </c>
      <c r="R31" s="11" t="s">
        <v>171</v>
      </c>
      <c r="S31" s="5">
        <v>45565</v>
      </c>
      <c r="T31" s="4"/>
    </row>
    <row r="32" spans="1:20" ht="108.5" x14ac:dyDescent="0.35">
      <c r="A32" s="4">
        <v>2024</v>
      </c>
      <c r="B32" s="5">
        <v>45292</v>
      </c>
      <c r="C32" s="5">
        <v>45657</v>
      </c>
      <c r="D32" s="7" t="s">
        <v>85</v>
      </c>
      <c r="E32" s="7" t="s">
        <v>99</v>
      </c>
      <c r="F32" s="7" t="s">
        <v>100</v>
      </c>
      <c r="G32" s="4" t="s">
        <v>178</v>
      </c>
      <c r="H32" s="7" t="s">
        <v>100</v>
      </c>
      <c r="I32" s="4" t="s">
        <v>177</v>
      </c>
      <c r="J32" s="7" t="s">
        <v>155</v>
      </c>
      <c r="K32" s="1" t="s">
        <v>179</v>
      </c>
      <c r="L32" s="12"/>
      <c r="M32" s="13">
        <v>12</v>
      </c>
      <c r="N32" s="19"/>
      <c r="O32" s="13">
        <v>0</v>
      </c>
      <c r="P32" s="4" t="s">
        <v>54</v>
      </c>
      <c r="Q32" s="11" t="s">
        <v>180</v>
      </c>
      <c r="R32" s="11" t="s">
        <v>171</v>
      </c>
      <c r="S32" s="5">
        <v>45565</v>
      </c>
      <c r="T32" s="4"/>
    </row>
    <row r="33" spans="1:20" ht="124" x14ac:dyDescent="0.35">
      <c r="A33" s="4">
        <v>2024</v>
      </c>
      <c r="B33" s="5">
        <v>45292</v>
      </c>
      <c r="C33" s="5">
        <v>45657</v>
      </c>
      <c r="D33" s="7" t="s">
        <v>85</v>
      </c>
      <c r="E33" s="7" t="s">
        <v>101</v>
      </c>
      <c r="F33" s="7" t="s">
        <v>102</v>
      </c>
      <c r="G33" s="4" t="s">
        <v>178</v>
      </c>
      <c r="H33" s="7" t="s">
        <v>102</v>
      </c>
      <c r="I33" s="4" t="s">
        <v>177</v>
      </c>
      <c r="J33" s="7" t="s">
        <v>154</v>
      </c>
      <c r="K33" s="1" t="s">
        <v>179</v>
      </c>
      <c r="L33" s="12"/>
      <c r="M33" s="13">
        <v>5</v>
      </c>
      <c r="N33" s="19"/>
      <c r="O33" s="13">
        <v>6</v>
      </c>
      <c r="P33" s="4" t="s">
        <v>54</v>
      </c>
      <c r="Q33" s="11" t="s">
        <v>180</v>
      </c>
      <c r="R33" s="11" t="s">
        <v>171</v>
      </c>
      <c r="S33" s="5">
        <v>45565</v>
      </c>
      <c r="T33" s="4"/>
    </row>
    <row r="34" spans="1:20" ht="77.5" x14ac:dyDescent="0.35">
      <c r="A34" s="4">
        <v>2024</v>
      </c>
      <c r="B34" s="5">
        <v>45292</v>
      </c>
      <c r="C34" s="5">
        <v>45657</v>
      </c>
      <c r="D34" s="7" t="s">
        <v>103</v>
      </c>
      <c r="E34" s="7" t="s">
        <v>104</v>
      </c>
      <c r="F34" s="7" t="s">
        <v>105</v>
      </c>
      <c r="G34" s="4" t="s">
        <v>178</v>
      </c>
      <c r="H34" s="7" t="s">
        <v>105</v>
      </c>
      <c r="I34" s="4" t="s">
        <v>177</v>
      </c>
      <c r="J34" s="8" t="s">
        <v>160</v>
      </c>
      <c r="K34" s="1" t="s">
        <v>179</v>
      </c>
      <c r="L34" s="12"/>
      <c r="M34" s="15">
        <v>12000</v>
      </c>
      <c r="N34" s="20"/>
      <c r="O34" s="15">
        <v>13720</v>
      </c>
      <c r="P34" s="4" t="s">
        <v>54</v>
      </c>
      <c r="Q34" s="11" t="s">
        <v>180</v>
      </c>
      <c r="R34" s="11" t="s">
        <v>172</v>
      </c>
      <c r="S34" s="5">
        <v>45565</v>
      </c>
      <c r="T34" s="4"/>
    </row>
    <row r="35" spans="1:20" ht="93" x14ac:dyDescent="0.35">
      <c r="A35" s="4">
        <v>2024</v>
      </c>
      <c r="B35" s="5">
        <v>45292</v>
      </c>
      <c r="C35" s="5">
        <v>45657</v>
      </c>
      <c r="D35" s="7" t="s">
        <v>103</v>
      </c>
      <c r="E35" s="7" t="s">
        <v>106</v>
      </c>
      <c r="F35" s="7" t="s">
        <v>107</v>
      </c>
      <c r="G35" s="4" t="s">
        <v>178</v>
      </c>
      <c r="H35" s="7" t="s">
        <v>107</v>
      </c>
      <c r="I35" s="4" t="s">
        <v>177</v>
      </c>
      <c r="J35" s="8" t="s">
        <v>161</v>
      </c>
      <c r="K35" s="1" t="s">
        <v>179</v>
      </c>
      <c r="L35" s="12"/>
      <c r="M35" s="13">
        <v>3</v>
      </c>
      <c r="N35" s="19"/>
      <c r="O35" s="15">
        <v>9</v>
      </c>
      <c r="P35" s="4" t="s">
        <v>54</v>
      </c>
      <c r="Q35" s="11" t="s">
        <v>180</v>
      </c>
      <c r="R35" s="11" t="s">
        <v>172</v>
      </c>
      <c r="S35" s="5">
        <v>45565</v>
      </c>
      <c r="T35" s="4"/>
    </row>
    <row r="36" spans="1:20" ht="77.5" x14ac:dyDescent="0.35">
      <c r="A36" s="4">
        <v>2024</v>
      </c>
      <c r="B36" s="5">
        <v>45292</v>
      </c>
      <c r="C36" s="5">
        <v>45657</v>
      </c>
      <c r="D36" s="7" t="s">
        <v>103</v>
      </c>
      <c r="E36" s="7" t="s">
        <v>108</v>
      </c>
      <c r="F36" s="7" t="s">
        <v>109</v>
      </c>
      <c r="G36" s="4" t="s">
        <v>178</v>
      </c>
      <c r="H36" s="7" t="s">
        <v>109</v>
      </c>
      <c r="I36" s="4" t="s">
        <v>177</v>
      </c>
      <c r="J36" s="8" t="s">
        <v>162</v>
      </c>
      <c r="K36" s="1" t="s">
        <v>179</v>
      </c>
      <c r="L36" s="12"/>
      <c r="M36" s="13">
        <v>0</v>
      </c>
      <c r="N36" s="19"/>
      <c r="O36" s="15">
        <v>0</v>
      </c>
      <c r="P36" s="4" t="s">
        <v>54</v>
      </c>
      <c r="Q36" s="11" t="s">
        <v>180</v>
      </c>
      <c r="R36" s="11" t="s">
        <v>172</v>
      </c>
      <c r="S36" s="5">
        <v>45565</v>
      </c>
      <c r="T36" s="4"/>
    </row>
    <row r="37" spans="1:20" ht="93" x14ac:dyDescent="0.35">
      <c r="A37" s="4">
        <v>2024</v>
      </c>
      <c r="B37" s="5">
        <v>45292</v>
      </c>
      <c r="C37" s="5">
        <v>45657</v>
      </c>
      <c r="D37" s="7" t="s">
        <v>103</v>
      </c>
      <c r="E37" s="7" t="s">
        <v>110</v>
      </c>
      <c r="F37" s="7" t="s">
        <v>111</v>
      </c>
      <c r="G37" s="4" t="s">
        <v>178</v>
      </c>
      <c r="H37" s="7" t="s">
        <v>111</v>
      </c>
      <c r="I37" s="4" t="s">
        <v>177</v>
      </c>
      <c r="J37" s="7" t="s">
        <v>163</v>
      </c>
      <c r="K37" s="1" t="s">
        <v>179</v>
      </c>
      <c r="L37" s="12"/>
      <c r="M37" s="13">
        <v>1</v>
      </c>
      <c r="N37" s="19"/>
      <c r="O37" s="15">
        <v>1</v>
      </c>
      <c r="P37" s="4" t="s">
        <v>54</v>
      </c>
      <c r="Q37" s="11" t="s">
        <v>180</v>
      </c>
      <c r="R37" s="11" t="s">
        <v>172</v>
      </c>
      <c r="S37" s="5">
        <v>45565</v>
      </c>
      <c r="T37" s="4"/>
    </row>
    <row r="38" spans="1:20" ht="62" x14ac:dyDescent="0.35">
      <c r="A38" s="4">
        <v>2024</v>
      </c>
      <c r="B38" s="5">
        <v>45292</v>
      </c>
      <c r="C38" s="5">
        <v>45657</v>
      </c>
      <c r="D38" s="7" t="s">
        <v>103</v>
      </c>
      <c r="E38" s="7" t="s">
        <v>112</v>
      </c>
      <c r="F38" s="7" t="s">
        <v>113</v>
      </c>
      <c r="G38" s="4" t="s">
        <v>178</v>
      </c>
      <c r="H38" s="7" t="s">
        <v>113</v>
      </c>
      <c r="I38" s="4" t="s">
        <v>177</v>
      </c>
      <c r="J38" s="7" t="s">
        <v>164</v>
      </c>
      <c r="K38" s="1" t="s">
        <v>179</v>
      </c>
      <c r="L38" s="12"/>
      <c r="M38" s="13">
        <v>15</v>
      </c>
      <c r="N38" s="19"/>
      <c r="O38" s="15">
        <v>0</v>
      </c>
      <c r="P38" s="4" t="s">
        <v>54</v>
      </c>
      <c r="Q38" s="11" t="s">
        <v>180</v>
      </c>
      <c r="R38" s="11" t="s">
        <v>172</v>
      </c>
      <c r="S38" s="5">
        <v>45565</v>
      </c>
      <c r="T38" s="4"/>
    </row>
    <row r="39" spans="1:20" ht="62" x14ac:dyDescent="0.35">
      <c r="A39" s="4">
        <v>2024</v>
      </c>
      <c r="B39" s="5">
        <v>45292</v>
      </c>
      <c r="C39" s="5">
        <v>45657</v>
      </c>
      <c r="D39" s="7" t="s">
        <v>114</v>
      </c>
      <c r="E39" s="10" t="s">
        <v>115</v>
      </c>
      <c r="F39" s="7" t="s">
        <v>116</v>
      </c>
      <c r="G39" s="4" t="s">
        <v>178</v>
      </c>
      <c r="H39" s="7" t="s">
        <v>116</v>
      </c>
      <c r="I39" s="4" t="s">
        <v>177</v>
      </c>
      <c r="J39" s="7" t="s">
        <v>165</v>
      </c>
      <c r="K39" s="1" t="s">
        <v>179</v>
      </c>
      <c r="L39" s="12"/>
      <c r="M39" s="2">
        <v>2</v>
      </c>
      <c r="N39" s="19"/>
      <c r="O39" s="13">
        <v>0</v>
      </c>
      <c r="P39" s="4" t="s">
        <v>54</v>
      </c>
      <c r="Q39" s="11" t="s">
        <v>180</v>
      </c>
      <c r="R39" s="4" t="s">
        <v>173</v>
      </c>
      <c r="S39" s="5">
        <v>45565</v>
      </c>
      <c r="T39" s="4"/>
    </row>
    <row r="40" spans="1:20" ht="62" x14ac:dyDescent="0.35">
      <c r="A40" s="4">
        <v>2024</v>
      </c>
      <c r="B40" s="5">
        <v>45292</v>
      </c>
      <c r="C40" s="5">
        <v>45657</v>
      </c>
      <c r="D40" s="7" t="s">
        <v>114</v>
      </c>
      <c r="E40" s="10" t="s">
        <v>117</v>
      </c>
      <c r="F40" s="7" t="s">
        <v>118</v>
      </c>
      <c r="G40" s="4" t="s">
        <v>178</v>
      </c>
      <c r="H40" s="7" t="s">
        <v>118</v>
      </c>
      <c r="I40" s="4" t="s">
        <v>177</v>
      </c>
      <c r="J40" s="7" t="s">
        <v>165</v>
      </c>
      <c r="K40" s="1" t="s">
        <v>179</v>
      </c>
      <c r="L40" s="12"/>
      <c r="M40" s="2">
        <v>2</v>
      </c>
      <c r="N40" s="19"/>
      <c r="O40" s="13">
        <v>0</v>
      </c>
      <c r="P40" s="4" t="s">
        <v>54</v>
      </c>
      <c r="Q40" s="11" t="s">
        <v>180</v>
      </c>
      <c r="R40" s="4" t="s">
        <v>173</v>
      </c>
      <c r="S40" s="5">
        <v>45565</v>
      </c>
      <c r="T40" s="4"/>
    </row>
    <row r="41" spans="1:20" ht="77.5" x14ac:dyDescent="0.35">
      <c r="A41" s="4">
        <v>2024</v>
      </c>
      <c r="B41" s="5">
        <v>45292</v>
      </c>
      <c r="C41" s="5">
        <v>45657</v>
      </c>
      <c r="D41" s="7" t="s">
        <v>114</v>
      </c>
      <c r="E41" s="10" t="s">
        <v>119</v>
      </c>
      <c r="F41" s="7" t="s">
        <v>120</v>
      </c>
      <c r="G41" s="4" t="s">
        <v>178</v>
      </c>
      <c r="H41" s="7" t="s">
        <v>120</v>
      </c>
      <c r="I41" s="4" t="s">
        <v>177</v>
      </c>
      <c r="J41" s="7" t="s">
        <v>166</v>
      </c>
      <c r="K41" s="1" t="s">
        <v>179</v>
      </c>
      <c r="L41" s="12"/>
      <c r="M41" s="2">
        <v>2</v>
      </c>
      <c r="N41" s="19"/>
      <c r="O41" s="13">
        <v>0</v>
      </c>
      <c r="P41" s="4" t="s">
        <v>54</v>
      </c>
      <c r="Q41" s="11" t="s">
        <v>180</v>
      </c>
      <c r="R41" s="4" t="s">
        <v>173</v>
      </c>
      <c r="S41" s="5">
        <v>45565</v>
      </c>
      <c r="T41" s="4"/>
    </row>
    <row r="42" spans="1:20" ht="62" x14ac:dyDescent="0.35">
      <c r="A42" s="4">
        <v>2024</v>
      </c>
      <c r="B42" s="5">
        <v>45292</v>
      </c>
      <c r="C42" s="5">
        <v>45657</v>
      </c>
      <c r="D42" s="7" t="s">
        <v>114</v>
      </c>
      <c r="E42" s="10" t="s">
        <v>121</v>
      </c>
      <c r="F42" s="7" t="s">
        <v>122</v>
      </c>
      <c r="G42" s="4" t="s">
        <v>178</v>
      </c>
      <c r="H42" s="7" t="s">
        <v>122</v>
      </c>
      <c r="I42" s="4" t="s">
        <v>177</v>
      </c>
      <c r="J42" s="7" t="s">
        <v>167</v>
      </c>
      <c r="K42" s="1" t="s">
        <v>179</v>
      </c>
      <c r="L42" s="12"/>
      <c r="M42" s="2">
        <v>2</v>
      </c>
      <c r="N42" s="19"/>
      <c r="O42" s="13">
        <v>0</v>
      </c>
      <c r="P42" s="4" t="s">
        <v>54</v>
      </c>
      <c r="Q42" s="11" t="s">
        <v>180</v>
      </c>
      <c r="R42" s="4" t="s">
        <v>173</v>
      </c>
      <c r="S42" s="5">
        <v>45565</v>
      </c>
      <c r="T42" s="4"/>
    </row>
    <row r="43" spans="1:20" ht="108.5" x14ac:dyDescent="0.35">
      <c r="A43" s="4">
        <v>2024</v>
      </c>
      <c r="B43" s="5">
        <v>45292</v>
      </c>
      <c r="C43" s="5">
        <v>45657</v>
      </c>
      <c r="D43" s="7" t="s">
        <v>114</v>
      </c>
      <c r="E43" s="10" t="s">
        <v>123</v>
      </c>
      <c r="F43" s="7" t="s">
        <v>124</v>
      </c>
      <c r="G43" s="4" t="s">
        <v>178</v>
      </c>
      <c r="H43" s="7" t="s">
        <v>124</v>
      </c>
      <c r="I43" s="4" t="s">
        <v>177</v>
      </c>
      <c r="J43" s="9" t="s">
        <v>161</v>
      </c>
      <c r="K43" s="1" t="s">
        <v>179</v>
      </c>
      <c r="L43" s="12"/>
      <c r="M43" s="16">
        <v>14</v>
      </c>
      <c r="N43" s="19"/>
      <c r="O43" s="13">
        <v>261</v>
      </c>
      <c r="P43" s="4" t="s">
        <v>54</v>
      </c>
      <c r="Q43" s="11" t="s">
        <v>180</v>
      </c>
      <c r="R43" s="4" t="s">
        <v>173</v>
      </c>
      <c r="S43" s="5">
        <v>45565</v>
      </c>
      <c r="T43" s="4"/>
    </row>
    <row r="44" spans="1:20" ht="62" x14ac:dyDescent="0.35">
      <c r="A44" s="4">
        <v>2024</v>
      </c>
      <c r="B44" s="5">
        <v>45292</v>
      </c>
      <c r="C44" s="5">
        <v>45657</v>
      </c>
      <c r="D44" s="7" t="s">
        <v>114</v>
      </c>
      <c r="E44" s="10" t="s">
        <v>125</v>
      </c>
      <c r="F44" s="7" t="s">
        <v>126</v>
      </c>
      <c r="G44" s="4" t="s">
        <v>178</v>
      </c>
      <c r="H44" s="7" t="s">
        <v>126</v>
      </c>
      <c r="I44" s="4" t="s">
        <v>177</v>
      </c>
      <c r="J44" s="9" t="s">
        <v>154</v>
      </c>
      <c r="K44" s="1" t="s">
        <v>179</v>
      </c>
      <c r="L44" s="12"/>
      <c r="M44" s="16">
        <v>1000</v>
      </c>
      <c r="N44" s="19"/>
      <c r="O44" s="13">
        <v>3707</v>
      </c>
      <c r="P44" s="4" t="s">
        <v>54</v>
      </c>
      <c r="Q44" s="11" t="s">
        <v>180</v>
      </c>
      <c r="R44" s="11" t="s">
        <v>174</v>
      </c>
      <c r="S44" s="5">
        <v>45565</v>
      </c>
      <c r="T44" s="4"/>
    </row>
    <row r="45" spans="1:20" ht="62" x14ac:dyDescent="0.35">
      <c r="A45" s="4">
        <v>2024</v>
      </c>
      <c r="B45" s="5">
        <v>45292</v>
      </c>
      <c r="C45" s="5">
        <v>45657</v>
      </c>
      <c r="D45" s="7" t="s">
        <v>114</v>
      </c>
      <c r="E45" s="10" t="s">
        <v>125</v>
      </c>
      <c r="F45" s="7" t="s">
        <v>127</v>
      </c>
      <c r="G45" s="4" t="s">
        <v>178</v>
      </c>
      <c r="H45" s="7" t="s">
        <v>127</v>
      </c>
      <c r="I45" s="4" t="s">
        <v>177</v>
      </c>
      <c r="J45" s="9" t="s">
        <v>168</v>
      </c>
      <c r="K45" s="1" t="s">
        <v>179</v>
      </c>
      <c r="L45" s="12"/>
      <c r="M45" s="16">
        <v>5000</v>
      </c>
      <c r="N45" s="19"/>
      <c r="O45" s="13">
        <v>5786</v>
      </c>
      <c r="P45" s="4" t="s">
        <v>54</v>
      </c>
      <c r="Q45" s="11" t="s">
        <v>180</v>
      </c>
      <c r="R45" s="11" t="s">
        <v>174</v>
      </c>
      <c r="S45" s="5">
        <v>45565</v>
      </c>
      <c r="T45" s="4"/>
    </row>
    <row r="46" spans="1:20" ht="62" x14ac:dyDescent="0.35">
      <c r="A46" s="4">
        <v>2024</v>
      </c>
      <c r="B46" s="5">
        <v>45292</v>
      </c>
      <c r="C46" s="5">
        <v>45657</v>
      </c>
      <c r="D46" s="7" t="s">
        <v>114</v>
      </c>
      <c r="E46" s="10" t="s">
        <v>148</v>
      </c>
      <c r="F46" s="7" t="s">
        <v>128</v>
      </c>
      <c r="G46" s="4" t="s">
        <v>178</v>
      </c>
      <c r="H46" s="7" t="s">
        <v>128</v>
      </c>
      <c r="I46" s="4" t="s">
        <v>177</v>
      </c>
      <c r="J46" s="9" t="s">
        <v>154</v>
      </c>
      <c r="K46" s="1" t="s">
        <v>179</v>
      </c>
      <c r="L46" s="12"/>
      <c r="M46" s="16">
        <v>80</v>
      </c>
      <c r="N46" s="19"/>
      <c r="O46" s="13">
        <v>0</v>
      </c>
      <c r="P46" s="4" t="s">
        <v>54</v>
      </c>
      <c r="Q46" s="11" t="s">
        <v>180</v>
      </c>
      <c r="R46" s="4" t="s">
        <v>173</v>
      </c>
      <c r="S46" s="5">
        <v>45565</v>
      </c>
      <c r="T46" s="4"/>
    </row>
    <row r="47" spans="1:20" ht="108.5" x14ac:dyDescent="0.35">
      <c r="A47" s="4">
        <v>2024</v>
      </c>
      <c r="B47" s="5">
        <v>45292</v>
      </c>
      <c r="C47" s="5">
        <v>45657</v>
      </c>
      <c r="D47" s="7" t="s">
        <v>129</v>
      </c>
      <c r="E47" s="10" t="s">
        <v>130</v>
      </c>
      <c r="F47" s="7" t="s">
        <v>131</v>
      </c>
      <c r="G47" s="4" t="s">
        <v>178</v>
      </c>
      <c r="H47" s="7" t="s">
        <v>131</v>
      </c>
      <c r="I47" s="4" t="s">
        <v>177</v>
      </c>
      <c r="J47" s="9" t="s">
        <v>155</v>
      </c>
      <c r="K47" s="1" t="s">
        <v>179</v>
      </c>
      <c r="L47" s="12"/>
      <c r="M47" s="16">
        <v>2</v>
      </c>
      <c r="N47" s="19"/>
      <c r="O47" s="13">
        <v>1</v>
      </c>
      <c r="P47" s="4" t="s">
        <v>54</v>
      </c>
      <c r="Q47" s="11" t="s">
        <v>180</v>
      </c>
      <c r="R47" s="4" t="s">
        <v>173</v>
      </c>
      <c r="S47" s="5">
        <v>45565</v>
      </c>
      <c r="T47" s="4"/>
    </row>
    <row r="48" spans="1:20" ht="77.5" x14ac:dyDescent="0.35">
      <c r="A48" s="4">
        <v>2024</v>
      </c>
      <c r="B48" s="5">
        <v>45292</v>
      </c>
      <c r="C48" s="5">
        <v>45657</v>
      </c>
      <c r="D48" s="10" t="s">
        <v>132</v>
      </c>
      <c r="E48" s="10" t="s">
        <v>133</v>
      </c>
      <c r="F48" s="7" t="s">
        <v>134</v>
      </c>
      <c r="G48" s="4" t="s">
        <v>178</v>
      </c>
      <c r="H48" s="7" t="s">
        <v>134</v>
      </c>
      <c r="I48" s="4" t="s">
        <v>177</v>
      </c>
      <c r="J48" s="6" t="s">
        <v>154</v>
      </c>
      <c r="K48" s="1" t="s">
        <v>179</v>
      </c>
      <c r="L48" s="12"/>
      <c r="M48" s="16">
        <v>10000</v>
      </c>
      <c r="N48" s="19"/>
      <c r="O48" s="13">
        <v>8232</v>
      </c>
      <c r="P48" s="4" t="s">
        <v>54</v>
      </c>
      <c r="Q48" s="11" t="s">
        <v>180</v>
      </c>
      <c r="R48" s="4" t="s">
        <v>175</v>
      </c>
      <c r="S48" s="5">
        <v>45565</v>
      </c>
      <c r="T48" s="4"/>
    </row>
    <row r="49" spans="1:20" ht="108.5" x14ac:dyDescent="0.35">
      <c r="A49" s="4">
        <v>2024</v>
      </c>
      <c r="B49" s="5">
        <v>45292</v>
      </c>
      <c r="C49" s="5">
        <v>45657</v>
      </c>
      <c r="D49" s="10" t="s">
        <v>132</v>
      </c>
      <c r="E49" s="10" t="s">
        <v>135</v>
      </c>
      <c r="F49" s="7" t="s">
        <v>136</v>
      </c>
      <c r="G49" s="4" t="s">
        <v>178</v>
      </c>
      <c r="H49" s="7" t="s">
        <v>136</v>
      </c>
      <c r="I49" s="4" t="s">
        <v>177</v>
      </c>
      <c r="J49" s="6" t="s">
        <v>154</v>
      </c>
      <c r="K49" s="1" t="s">
        <v>179</v>
      </c>
      <c r="L49" s="12"/>
      <c r="M49" s="2">
        <v>8</v>
      </c>
      <c r="N49" s="19"/>
      <c r="O49" s="13">
        <v>0</v>
      </c>
      <c r="P49" s="4" t="s">
        <v>54</v>
      </c>
      <c r="Q49" s="11" t="s">
        <v>180</v>
      </c>
      <c r="R49" s="4" t="s">
        <v>175</v>
      </c>
      <c r="S49" s="5">
        <v>45565</v>
      </c>
      <c r="T49" s="4"/>
    </row>
    <row r="50" spans="1:20" ht="124" x14ac:dyDescent="0.35">
      <c r="A50" s="4">
        <v>2024</v>
      </c>
      <c r="B50" s="5">
        <v>45292</v>
      </c>
      <c r="C50" s="5">
        <v>45657</v>
      </c>
      <c r="D50" s="10" t="s">
        <v>132</v>
      </c>
      <c r="E50" s="10" t="s">
        <v>137</v>
      </c>
      <c r="F50" s="7" t="s">
        <v>138</v>
      </c>
      <c r="G50" s="4" t="s">
        <v>178</v>
      </c>
      <c r="H50" s="7" t="s">
        <v>138</v>
      </c>
      <c r="I50" s="4" t="s">
        <v>177</v>
      </c>
      <c r="J50" s="6" t="s">
        <v>154</v>
      </c>
      <c r="K50" s="1" t="s">
        <v>179</v>
      </c>
      <c r="L50" s="12"/>
      <c r="M50" s="16">
        <v>3000</v>
      </c>
      <c r="N50" s="19"/>
      <c r="O50" s="13">
        <v>8249</v>
      </c>
      <c r="P50" s="4" t="s">
        <v>54</v>
      </c>
      <c r="Q50" s="11" t="s">
        <v>180</v>
      </c>
      <c r="R50" s="4" t="s">
        <v>175</v>
      </c>
      <c r="S50" s="5">
        <v>45565</v>
      </c>
      <c r="T50" s="4"/>
    </row>
    <row r="51" spans="1:20" ht="201.5" x14ac:dyDescent="0.35">
      <c r="A51" s="4">
        <v>2024</v>
      </c>
      <c r="B51" s="5">
        <v>45292</v>
      </c>
      <c r="C51" s="5">
        <v>45657</v>
      </c>
      <c r="D51" s="10" t="s">
        <v>139</v>
      </c>
      <c r="E51" s="10" t="s">
        <v>140</v>
      </c>
      <c r="F51" s="7" t="s">
        <v>141</v>
      </c>
      <c r="G51" s="4" t="s">
        <v>178</v>
      </c>
      <c r="H51" s="7" t="s">
        <v>141</v>
      </c>
      <c r="I51" s="4" t="s">
        <v>177</v>
      </c>
      <c r="J51" s="6" t="s">
        <v>169</v>
      </c>
      <c r="K51" s="1" t="s">
        <v>179</v>
      </c>
      <c r="L51" s="12"/>
      <c r="M51" s="24">
        <v>0.06</v>
      </c>
      <c r="N51" s="21"/>
      <c r="O51" s="28">
        <v>0.06</v>
      </c>
      <c r="P51" s="4" t="s">
        <v>54</v>
      </c>
      <c r="Q51" s="11" t="s">
        <v>180</v>
      </c>
      <c r="R51" s="11" t="s">
        <v>176</v>
      </c>
      <c r="S51" s="5">
        <v>45565</v>
      </c>
      <c r="T51" s="4"/>
    </row>
    <row r="52" spans="1:20" ht="108.5" x14ac:dyDescent="0.35">
      <c r="A52" s="4">
        <v>2024</v>
      </c>
      <c r="B52" s="5">
        <v>45292</v>
      </c>
      <c r="C52" s="5">
        <v>45657</v>
      </c>
      <c r="D52" s="10" t="s">
        <v>139</v>
      </c>
      <c r="E52" s="10" t="s">
        <v>142</v>
      </c>
      <c r="F52" s="7" t="s">
        <v>143</v>
      </c>
      <c r="G52" s="4" t="s">
        <v>178</v>
      </c>
      <c r="H52" s="7" t="s">
        <v>143</v>
      </c>
      <c r="I52" s="4" t="s">
        <v>177</v>
      </c>
      <c r="J52" s="6" t="s">
        <v>154</v>
      </c>
      <c r="K52" s="1" t="s">
        <v>179</v>
      </c>
      <c r="L52" s="12"/>
      <c r="M52" s="13">
        <v>30</v>
      </c>
      <c r="N52" s="22"/>
      <c r="O52" s="13">
        <v>205</v>
      </c>
      <c r="P52" s="4" t="s">
        <v>54</v>
      </c>
      <c r="Q52" s="11" t="s">
        <v>180</v>
      </c>
      <c r="R52" s="11" t="s">
        <v>176</v>
      </c>
      <c r="S52" s="5">
        <v>45565</v>
      </c>
      <c r="T52" s="4"/>
    </row>
    <row r="53" spans="1:20" ht="108.5" x14ac:dyDescent="0.35">
      <c r="A53" s="4">
        <v>2024</v>
      </c>
      <c r="B53" s="5">
        <v>45292</v>
      </c>
      <c r="C53" s="5">
        <v>45657</v>
      </c>
      <c r="D53" s="10" t="s">
        <v>139</v>
      </c>
      <c r="E53" s="10" t="s">
        <v>144</v>
      </c>
      <c r="F53" s="7" t="s">
        <v>145</v>
      </c>
      <c r="G53" s="4" t="s">
        <v>178</v>
      </c>
      <c r="H53" s="7" t="s">
        <v>145</v>
      </c>
      <c r="I53" s="4" t="s">
        <v>177</v>
      </c>
      <c r="J53" s="6" t="s">
        <v>169</v>
      </c>
      <c r="K53" s="1" t="s">
        <v>179</v>
      </c>
      <c r="L53" s="12"/>
      <c r="M53" s="24">
        <v>0.88</v>
      </c>
      <c r="N53" s="21"/>
      <c r="O53" s="26">
        <v>0</v>
      </c>
      <c r="P53" s="4" t="s">
        <v>54</v>
      </c>
      <c r="Q53" s="11" t="s">
        <v>180</v>
      </c>
      <c r="R53" s="11" t="s">
        <v>176</v>
      </c>
      <c r="S53" s="5">
        <v>45565</v>
      </c>
      <c r="T53" s="4"/>
    </row>
    <row r="54" spans="1:20" ht="155" x14ac:dyDescent="0.35">
      <c r="A54" s="4">
        <v>2024</v>
      </c>
      <c r="B54" s="5">
        <v>45292</v>
      </c>
      <c r="C54" s="5">
        <v>45657</v>
      </c>
      <c r="D54" s="10" t="s">
        <v>139</v>
      </c>
      <c r="E54" s="10" t="s">
        <v>146</v>
      </c>
      <c r="F54" s="7" t="s">
        <v>147</v>
      </c>
      <c r="G54" s="4" t="s">
        <v>178</v>
      </c>
      <c r="H54" s="7" t="s">
        <v>147</v>
      </c>
      <c r="I54" s="4" t="s">
        <v>177</v>
      </c>
      <c r="J54" s="6" t="s">
        <v>169</v>
      </c>
      <c r="K54" s="1" t="s">
        <v>179</v>
      </c>
      <c r="L54" s="12"/>
      <c r="M54" s="24">
        <v>0.9</v>
      </c>
      <c r="N54" s="21"/>
      <c r="O54" s="26">
        <v>0</v>
      </c>
      <c r="P54" s="4" t="s">
        <v>54</v>
      </c>
      <c r="Q54" s="11" t="s">
        <v>180</v>
      </c>
      <c r="R54" s="11" t="s">
        <v>176</v>
      </c>
      <c r="S54" s="5">
        <v>45565</v>
      </c>
      <c r="T54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Hinojosa</cp:lastModifiedBy>
  <dcterms:created xsi:type="dcterms:W3CDTF">2024-03-19T19:47:01Z</dcterms:created>
  <dcterms:modified xsi:type="dcterms:W3CDTF">2024-10-31T18:39:11Z</dcterms:modified>
</cp:coreProperties>
</file>