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CONTABILIDAD Y FISCALIZACION\"/>
    </mc:Choice>
  </mc:AlternateContent>
  <xr:revisionPtr revIDLastSave="0" documentId="13_ncr:1_{96594706-EE0B-4A04-A1A9-6267666B07F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468804" sheetId="6" r:id="rId2"/>
    <sheet name="Tabla_468805" sheetId="7" r:id="rId3"/>
    <sheet name="Hidden_1" sheetId="2" r:id="rId4"/>
    <sheet name="Hidden_2" sheetId="3" r:id="rId5"/>
    <sheet name="Hidden_3" sheetId="4" r:id="rId6"/>
    <sheet name="Hidden_4" sheetId="5" r:id="rId7"/>
    <sheet name="Hoja1" sheetId="8" r:id="rId8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G49" i="1"/>
  <c r="X9" i="1" l="1"/>
  <c r="X8" i="1"/>
</calcChain>
</file>

<file path=xl/sharedStrings.xml><?xml version="1.0" encoding="utf-8"?>
<sst xmlns="http://schemas.openxmlformats.org/spreadsheetml/2006/main" count="1201" uniqueCount="372">
  <si>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</si>
  <si>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</si>
  <si>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</si>
  <si>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</si>
  <si>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</si>
  <si>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</si>
  <si>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</si>
  <si>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</si>
  <si>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</si>
  <si>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</si>
  <si>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</si>
  <si>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</si>
  <si>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</si>
  <si>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</si>
  <si>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</si>
  <si>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</si>
  <si>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</si>
  <si>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</si>
  <si>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</si>
  <si>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</si>
  <si>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</si>
  <si>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</si>
  <si>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</si>
  <si>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</si>
  <si>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</si>
  <si>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</si>
  <si>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</si>
  <si>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</si>
  <si>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</si>
  <si>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</si>
  <si>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</si>
  <si>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</si>
  <si>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</si>
  <si>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</si>
  <si>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</si>
  <si>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</si>
  <si>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</si>
  <si>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</si>
  <si>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</si>
  <si>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</si>
  <si>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</si>
  <si>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</si>
  <si>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</si>
  <si>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</si>
  <si>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</si>
  <si>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</si>
  <si>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</si>
  <si>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</si>
  <si>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</si>
  <si>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</si>
  <si>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</si>
  <si>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</si>
  <si>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</si>
  <si>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</si>
  <si>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</si>
  <si>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</si>
  <si>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</si>
  <si>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</si>
  <si>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</si>
  <si>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</si>
  <si>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</si>
  <si>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</si>
  <si>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</si>
  <si>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</si>
  <si>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</si>
  <si>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</si>
  <si>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</si>
  <si>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</si>
  <si>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</si>
  <si>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</si>
  <si>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</si>
  <si>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</si>
  <si>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</si>
  <si>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</si>
  <si>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</si>
  <si>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</si>
  <si>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</si>
  <si>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</si>
  <si>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</si>
  <si>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</si>
  <si>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</si>
  <si>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</si>
  <si>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</si>
  <si>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</si>
  <si>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</si>
  <si>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</si>
  <si>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</si>
  <si>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</si>
  <si>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</si>
  <si>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</si>
  <si>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</si>
  <si>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</si>
  <si>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</si>
  <si>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</si>
  <si>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</si>
  <si>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</si>
  <si>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</si>
  <si>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</si>
  <si>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</si>
  <si>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</si>
  <si>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</si>
  <si>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</si>
  <si>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</si>
  <si>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</si>
  <si>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</si>
  <si>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</si>
  <si>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</si>
  <si>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</si>
  <si>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</si>
  <si>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</si>
  <si>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</si>
  <si>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</si>
  <si>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</si>
  <si>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</si>
  <si>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</si>
  <si>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</si>
  <si>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Analista de información</t>
  </si>
  <si>
    <t>Instituto Sudcaliforniano Del Deporte / Subdirección De Administración Y Finanzas</t>
  </si>
  <si>
    <t>Luis Enrique</t>
  </si>
  <si>
    <t>Navarro</t>
  </si>
  <si>
    <t>Villalba</t>
  </si>
  <si>
    <t>Traslado bicicletas y material Nacional Conade etapa Macroregional</t>
  </si>
  <si>
    <t>México</t>
  </si>
  <si>
    <t>Baja California Sur</t>
  </si>
  <si>
    <t>La Paz</t>
  </si>
  <si>
    <t>Nuevo León</t>
  </si>
  <si>
    <t>Monterrey</t>
  </si>
  <si>
    <t>https://drive.google.com/file/d/1DKKYoMp7IGTKF-mrWz4r0VwOBk3PotwK/view?usp=drive_link</t>
  </si>
  <si>
    <t>https://drive.google.com/file/d/1VmuLVa7k1oIj2iFtEYMCmYlwnXqC-RgQ/view?usp=drive_link</t>
  </si>
  <si>
    <t>https://drive.google.com/file/d/1E6m7VDEb9Jv7bfoGF7vKfkv1bW6SJq5Q/view?usp=drive_link</t>
  </si>
  <si>
    <t>https://drive.google.com/file/d/1R7re_EL8qXzy9y8jSQjuEW2BYru2AFHq/view?usp=drive_link</t>
  </si>
  <si>
    <t>Subdirección de Administración y Finanzas del Instituto Sudcaliforniano del Deporte</t>
  </si>
  <si>
    <t>Servicios de limpieza y conservación "A"</t>
  </si>
  <si>
    <t>Instituto Sudcaliforniano Del Deporte / Subdirección De Calidad Para El Deporte</t>
  </si>
  <si>
    <t>Oscar</t>
  </si>
  <si>
    <t>Lupercio</t>
  </si>
  <si>
    <t>Gómez</t>
  </si>
  <si>
    <t>Ayudante de chofer ciclismo nacionales Conade etapa macro regional</t>
  </si>
  <si>
    <t>Coahuila</t>
  </si>
  <si>
    <t>Loreto</t>
  </si>
  <si>
    <t>https://drive.google.com/file/d/1GlJPMoajSFdW0qkV1lrIHHraWj7fHkgI/view?usp=drive_link</t>
  </si>
  <si>
    <t>https://drive.google.com/file/d/16DA32PV2X8C4ql75IsjFMjyd8gXX5RMj/view?usp=drive_link</t>
  </si>
  <si>
    <t>Analista De Informacion</t>
  </si>
  <si>
    <t>Blanca Trinidad</t>
  </si>
  <si>
    <t xml:space="preserve">Barriga </t>
  </si>
  <si>
    <t>Moyrón</t>
  </si>
  <si>
    <t>Jefe de misión de ciclismo y levantamiento de pesas</t>
  </si>
  <si>
    <t>Jefe de misión de ciclismo y levantamiento de pesas.</t>
  </si>
  <si>
    <t>https://drive.google.com/file/d/1weUV0bOlLBwT5psxRYA1a5OnnNWU0ype/view?usp=drive_link</t>
  </si>
  <si>
    <t>https://drive.google.com/file/d/1R3qZ0j0jWdbY2aewBJumdWQXhaIYn6RA/view?usp=drive_link</t>
  </si>
  <si>
    <t>Manuel Armando</t>
  </si>
  <si>
    <t>Hinojosa</t>
  </si>
  <si>
    <t>Ochoa</t>
  </si>
  <si>
    <t>Jefe de misión basquetbol Nacional Conade etapa macro regional</t>
  </si>
  <si>
    <t>Traslado de bicicletas de San José del Cabo a La Paz</t>
  </si>
  <si>
    <t xml:space="preserve">Chihuahua </t>
  </si>
  <si>
    <t>Chihuahua</t>
  </si>
  <si>
    <t>https://drive.google.com/file/d/1IbCDAE8rg2RbaUSFT2tfGLyCiZhB5LA7/view?usp=drive_link</t>
  </si>
  <si>
    <t>https://drive.google.com/file/d/1qdSG7mMKOzyH5yEibFghcybpKb003Wtq/view?usp=drive_link</t>
  </si>
  <si>
    <t>Servicios</t>
  </si>
  <si>
    <t>Servicios.</t>
  </si>
  <si>
    <t>Instituto Sudcaliforniano Del Deporte / Subdirección De Infraestructura Deportiva</t>
  </si>
  <si>
    <t>Amado</t>
  </si>
  <si>
    <t xml:space="preserve">Bareño </t>
  </si>
  <si>
    <t>Álvarez</t>
  </si>
  <si>
    <t>Trasladar atletas y bicicletas para participar en la etapa macroregional</t>
  </si>
  <si>
    <t>Cabo San Lucas</t>
  </si>
  <si>
    <t>Comondú,Mulegé y Loreto</t>
  </si>
  <si>
    <t>Vizcaino</t>
  </si>
  <si>
    <t>Tijuana</t>
  </si>
  <si>
    <t>San José del Cabo</t>
  </si>
  <si>
    <t>Ciudad de México</t>
  </si>
  <si>
    <t>Culiacán</t>
  </si>
  <si>
    <t>Huatulco</t>
  </si>
  <si>
    <t>Comondú</t>
  </si>
  <si>
    <t>Guadalajara</t>
  </si>
  <si>
    <t>Ciudad del Carmen</t>
  </si>
  <si>
    <t>Guadalajara, Campeche</t>
  </si>
  <si>
    <t>Los Barriles</t>
  </si>
  <si>
    <t>Comundú</t>
  </si>
  <si>
    <t>Manzanillo</t>
  </si>
  <si>
    <t>Trasladar atletas de ciclismo despues de su participación en los macroregionales</t>
  </si>
  <si>
    <t>Jefe de misión Softbol Nacional Conade etapa macro regional</t>
  </si>
  <si>
    <t>Jefe de misión Tenis Nacional Conade etapa macro regional</t>
  </si>
  <si>
    <t>Representante del INSUDE en conformación del selectivo Surf para los Nacionales CONADE 2024</t>
  </si>
  <si>
    <t>Director del INSUDE en conformación del selectivo Surf para los Nacionales CONADE 2024</t>
  </si>
  <si>
    <t xml:space="preserve">Inscripción Atletismo Nacional Conade Nacional y Macroregional </t>
  </si>
  <si>
    <t>Entrega de documentos en Auditoria Superior de la Federación</t>
  </si>
  <si>
    <t xml:space="preserve">Jefe de misión Atletismo Nacional Conade Nacional y Macroregional </t>
  </si>
  <si>
    <t>Responsable de gastos por comprobar atletismo macroregional</t>
  </si>
  <si>
    <t>Prensa ateltismo macroregionales</t>
  </si>
  <si>
    <t>Atención médica a los atletas macroregional</t>
  </si>
  <si>
    <t>Reunión técnica nacional de los nacionales CONADE 2024</t>
  </si>
  <si>
    <t>Primera sesión ordinaria del Pleno del SINADE</t>
  </si>
  <si>
    <t>Representante del Diector General en la reunión para llevar a cabo el evento de María Auxiliadora</t>
  </si>
  <si>
    <t>Inauguración de los nacionales conade 2024</t>
  </si>
  <si>
    <t>Atención médica a los atletas etapa final</t>
  </si>
  <si>
    <t>Jefe de Misión etapa final</t>
  </si>
  <si>
    <t>Oficial nacionales CONADE 2024</t>
  </si>
  <si>
    <t>Oficial futbol etapa final</t>
  </si>
  <si>
    <t xml:space="preserve">Recoger bicicletas para competencia etapa final </t>
  </si>
  <si>
    <t>Trasladar el equipo de ciclismo etapa final</t>
  </si>
  <si>
    <t>Realizar levantamiento de instalaciones deportivas</t>
  </si>
  <si>
    <t>Recepción y entrega de uniformes para nacionales CONADE 2024</t>
  </si>
  <si>
    <t>Recepción y entrega de uniformes para nacionales CONADE 2025</t>
  </si>
  <si>
    <t>Entrega de uniformes del deportivo estatal</t>
  </si>
  <si>
    <t>Oficial luchas,ciclismo,skateboarding y esgrima  conade 2024 GDL. Jal.</t>
  </si>
  <si>
    <t>Abanderamiento del contigente Olimpico Paris 2024</t>
  </si>
  <si>
    <t>Inauguración de los juegos deportivos escolares de educación básica</t>
  </si>
  <si>
    <t>Coordinar traslados de vehículos en préstamo al Deporte Municipal de Comondú</t>
  </si>
  <si>
    <t>Jefe de misión varias disciplinas nacionales Conade 2024 GDL Jal.</t>
  </si>
  <si>
    <t>Oficial surfing etapa final</t>
  </si>
  <si>
    <t xml:space="preserve">Trasladar bicicletas y material deportivo </t>
  </si>
  <si>
    <t>Asistente Administrativo " B "</t>
  </si>
  <si>
    <t>Director de Área</t>
  </si>
  <si>
    <t>Director General</t>
  </si>
  <si>
    <t>Jefe De Departamento De Contabilidad Y Fiscalizacian</t>
  </si>
  <si>
    <t>Subdirector De Medicina Y Ciencia Aplicada Al Deporte</t>
  </si>
  <si>
    <t>Subdirector De Cultura Fösica</t>
  </si>
  <si>
    <t>Jefe De Departamento De Medicina Y Atencian Al Deportista</t>
  </si>
  <si>
    <t>Subdirector De Infraestructura Deportiva</t>
  </si>
  <si>
    <t>Jefe De Departamento Tecnico Operativo</t>
  </si>
  <si>
    <t>Jefe De Departamento De Eventos Deportivos Oficiales</t>
  </si>
  <si>
    <t>Subdirector De Administracian Y Finanzas</t>
  </si>
  <si>
    <t>Instituto Sudcaliforniano Del Deporte / Dirección General</t>
  </si>
  <si>
    <t>Instituto Sudcaliforniano Del Deporte / Subdirección De Comunicación Social</t>
  </si>
  <si>
    <t>Instituto Sudcaliforniano Del Deporte / Subdirección De Servicios Médicos Y Ciencias Aplicadas Al Deporte</t>
  </si>
  <si>
    <t>Instituto Sudcaliforniano Del Deporte / Subdirección De Cultura Física Y Deporte</t>
  </si>
  <si>
    <t>Instituto Sudcaliforniano Del Deporte / Desarrollo Deportivo</t>
  </si>
  <si>
    <t>Sandra Lourdes</t>
  </si>
  <si>
    <t>Gilberto</t>
  </si>
  <si>
    <t xml:space="preserve">Ángel César </t>
  </si>
  <si>
    <t xml:space="preserve">Noé </t>
  </si>
  <si>
    <t xml:space="preserve">Oscar </t>
  </si>
  <si>
    <t>Amalia</t>
  </si>
  <si>
    <t>Azucena Guadalupe</t>
  </si>
  <si>
    <t>José Antonio</t>
  </si>
  <si>
    <t>Rocio</t>
  </si>
  <si>
    <t>Roberto</t>
  </si>
  <si>
    <t>Jonathan Michelle</t>
  </si>
  <si>
    <t>Juan Joel</t>
  </si>
  <si>
    <t>Eduardo Arturo</t>
  </si>
  <si>
    <t>Roberto Andres</t>
  </si>
  <si>
    <t>Isa Jaqueline</t>
  </si>
  <si>
    <t>José Ramón</t>
  </si>
  <si>
    <t>Cancelado</t>
  </si>
  <si>
    <t>Lucia Ibeth</t>
  </si>
  <si>
    <t>Bareño</t>
  </si>
  <si>
    <t>Sanchez</t>
  </si>
  <si>
    <t>Barrera</t>
  </si>
  <si>
    <t>Tarín</t>
  </si>
  <si>
    <t>Fiol</t>
  </si>
  <si>
    <t>Victorio</t>
  </si>
  <si>
    <t>Salmoran</t>
  </si>
  <si>
    <t>Calzada</t>
  </si>
  <si>
    <t>Madrid</t>
  </si>
  <si>
    <t>Martinez</t>
  </si>
  <si>
    <t>Soto</t>
  </si>
  <si>
    <t>Verdugo</t>
  </si>
  <si>
    <t>Nevarez</t>
  </si>
  <si>
    <t>Careaga</t>
  </si>
  <si>
    <t>Santos</t>
  </si>
  <si>
    <t>Silvestre</t>
  </si>
  <si>
    <t>Alvarez</t>
  </si>
  <si>
    <t>Molina</t>
  </si>
  <si>
    <t>Montaño</t>
  </si>
  <si>
    <t>Sandoval</t>
  </si>
  <si>
    <t>Verduzco</t>
  </si>
  <si>
    <t>Gomez</t>
  </si>
  <si>
    <t>González</t>
  </si>
  <si>
    <t>Santiago</t>
  </si>
  <si>
    <t>Velázquez</t>
  </si>
  <si>
    <t>Peña</t>
  </si>
  <si>
    <t>Castro</t>
  </si>
  <si>
    <t>Amador</t>
  </si>
  <si>
    <t>Cordero</t>
  </si>
  <si>
    <t>Figueroa</t>
  </si>
  <si>
    <t>Gonzalez</t>
  </si>
  <si>
    <t>Baeza</t>
  </si>
  <si>
    <t>Neri</t>
  </si>
  <si>
    <t>Oryorzabal</t>
  </si>
  <si>
    <t>Collins</t>
  </si>
  <si>
    <t>Baja California</t>
  </si>
  <si>
    <t>Sinaloa</t>
  </si>
  <si>
    <t>Oaxaca</t>
  </si>
  <si>
    <t>Jalisco</t>
  </si>
  <si>
    <t>Campeche</t>
  </si>
  <si>
    <t>Jalisco, Campeche</t>
  </si>
  <si>
    <t>Colima</t>
  </si>
  <si>
    <t>https://drive.google.com/file/d/1xF16tdcrWx3dO0a1YdFjoNzLME-I_P_0/view?usp=drive_link</t>
  </si>
  <si>
    <t>https://drive.google.com/file/d/12DkSSkn88oc8K56WyD2Ut48IFAI7N4tO/view?usp=drive_link</t>
  </si>
  <si>
    <t>https://drive.google.com/file/d/16nSyoDumEQAhGsosGCSTchK8dgugZA3f/view?usp=drive_link</t>
  </si>
  <si>
    <t>https://drive.google.com/file/d/1CUoldmoEXpH3_FfXLr5mAm8O0LxgSqLT/view?usp=drive_link</t>
  </si>
  <si>
    <t>https://drive.google.com/file/d/1zPpL5z17wUFF4oiw8KsYq9Z7w2ffHCXT/view?usp=drive_link</t>
  </si>
  <si>
    <t>https://drive.google.com/file/d/1lYS3KQvZHBBpKswpWu0KuT86qpgA-dRn/view?usp=drive_link</t>
  </si>
  <si>
    <t>https://drive.google.com/file/d/1gpKpYiBpqBpAl92OPxo1TdXTq48XDEwY/view?usp=drive_link</t>
  </si>
  <si>
    <t>https://drive.google.com/file/d/1YasCim8VFL6ygUksJCeWP84_H775XYrw/view?usp=drive_link</t>
  </si>
  <si>
    <t>https://drive.google.com/file/d/1lDA_XTfddp3j3BzX3ElH9A-08C0lT_0q/view?usp=drive_link</t>
  </si>
  <si>
    <t>https://drive.google.com/file/d/1ubMPMGCX37tuO9gEgxxf4HsGD3YE9VL8/view?usp=drive_link</t>
  </si>
  <si>
    <t>https://drive.google.com/file/d/1QAx1k24f_QYeEeb9EYCJmQ3kbqsv19OM/view?usp=drive_link</t>
  </si>
  <si>
    <t>https://drive.google.com/file/d/1mARzH0UKpgBt7LbldNNSOMUjuStIJElh/view?usp=drive_link</t>
  </si>
  <si>
    <t>https://drive.google.com/file/d/18F6b1IfcnEEBKAyoyLvJx-YVsA9hz3i5/view?usp=drive_link</t>
  </si>
  <si>
    <t>https://drive.google.com/file/d/1S2sS8UaPaNGFDB0-857kCxFIlH9tmiMt/view?usp=drive_link</t>
  </si>
  <si>
    <t>https://drive.google.com/file/d/1QPX1FiuBPWfMLls0hyMVzNYBydPsaHs_/view?usp=drive_link</t>
  </si>
  <si>
    <t>https://drive.google.com/file/d/1UqeXRKsA4S-IFWZsiZmAImg5MmTc0x20/view?usp=drive_link</t>
  </si>
  <si>
    <t>https://drive.google.com/file/d/1pU-8Zr3AZOogPr_8awYsiuJbYkAOjz0M/view?usp=drive_link</t>
  </si>
  <si>
    <t>https://drive.google.com/file/d/1ynSTiBHpDJTqBdRqDTDG16LksS8u4b4W/view?usp=drive_link</t>
  </si>
  <si>
    <t>https://drive.google.com/file/d/1pZdHTS1sBB0izgfhd99uFkut5jpqz4SO/view?usp=drive_link</t>
  </si>
  <si>
    <t>https://drive.google.com/file/d/1Rb0RPAYOeQdtjszVaawFl2_qrZXok599/view?usp=drive_link</t>
  </si>
  <si>
    <t>https://drive.google.com/file/d/11HZ9V41GsN2WjSX3DMsGkJEjxDJFJIft/view?usp=drive_link</t>
  </si>
  <si>
    <t>https://drive.google.com/file/d/1jOm3N2AuoUB4n0GAFeWX-cMrB_Ag-WxL/view?usp=drive_link</t>
  </si>
  <si>
    <t>https://drive.google.com/file/d/1HJHClEcbG1LNzAOc9vg393iGVVRmxLg-/view?usp=drive_link</t>
  </si>
  <si>
    <t>https://drive.google.com/file/d/1uJwEdvn1y9uaKe8aMtwykXG_7eIn9TQa/view?usp=drive_link</t>
  </si>
  <si>
    <t>https://drive.google.com/file/d/1r_WD6aNJRSYaEE76-CDvVcxLwNt0eroS/view?usp=drive_link</t>
  </si>
  <si>
    <t>https://drive.google.com/file/d/1kbPH7SQxqqCvezqVDJabAiT1RCFHwWRw/view?usp=drive_link</t>
  </si>
  <si>
    <t>https://drive.google.com/file/d/1qsBCAfS8eafZSLVqlakMHNX5gju2hlJA/view?usp=drive_link</t>
  </si>
  <si>
    <t>https://drive.google.com/file/d/1a7zX2hrBwZkHV2K9TOmlqbO88rIKwGpU/view?usp=drive_link</t>
  </si>
  <si>
    <t>https://drive.google.com/file/d/1kz1EvmyXTGcxIJw5vLbmn7VMklW_4XvU/view?usp=drive_link</t>
  </si>
  <si>
    <t>https://drive.google.com/file/d/18pzExhkSUB3sEMJwAfd64-0n0srlkz2o/view?usp=drive_link</t>
  </si>
  <si>
    <t>https://drive.google.com/file/d/1RAgioVLJ2Nigq4yFP5tQ8OLvl-oNHoAL/view?usp=drive_link</t>
  </si>
  <si>
    <t>https://drive.google.com/file/d/19XttD1AwJ3gkEbez067Fa9rrzEBau-TK/view?usp=drive_link</t>
  </si>
  <si>
    <t>https://drive.google.com/file/d/1_j2B1cCVjce3YXMYbigI7gxB-cGkyZnB/view?usp=drive_link</t>
  </si>
  <si>
    <t>https://drive.google.com/file/d/1ROHM9AZyBjmAsliHDScsKxudcZdcXZ89/view?usp=drive_link</t>
  </si>
  <si>
    <t>https://drive.google.com/file/d/1ztC-FtSvhgZL5F-9dZ46updkE5QFH925/view?usp=drive_link</t>
  </si>
  <si>
    <t>https://drive.google.com/file/d/1k3RzNeyx4HwR3gBet-dnl5netOX948kC/view?usp=drive_link</t>
  </si>
  <si>
    <t>https://drive.google.com/file/d/1CnJ25UQi9qsEwK7nL-QC4hhC4dT0b_lT/view?usp=drive_link</t>
  </si>
  <si>
    <t>https://drive.google.com/file/d/1w7fJZl8izu5GRxj3QN31aIqm2K5I8Gfq/view?usp=drive_link</t>
  </si>
  <si>
    <t>https://drive.google.com/file/d/1KPlB_COJThJv4eRB1oiyHB6Z_OP5seso/view?usp=drive_link</t>
  </si>
  <si>
    <t>https://drive.google.com/file/d/1px2SBXOqQKhQ1-M_X3m8QrtFOLV9q35G/view?usp=drive_link</t>
  </si>
  <si>
    <t>https://drive.google.com/file/d/13jdNLZpgenQzjbQRsXl7wciHepUnmMn3/view?usp=drive_link</t>
  </si>
  <si>
    <t>https://drive.google.com/file/d/1UmLxDEo-zZqPTE_1mmz4R16BDr57zDUq/view?usp=drive_link</t>
  </si>
  <si>
    <t>https://drive.google.com/file/d/12PbH_jDlePo3LdlDkeTOGCAWc00e5izl/view?usp=drive_link</t>
  </si>
  <si>
    <t>https://drive.google.com/file/d/1i-gAykJ7Tp_aneRutM41j5IikatudKOx/view?usp=drive_link</t>
  </si>
  <si>
    <t>https://drive.google.com/file/d/1HAAmR82eJj4rBjTr5ZvD5vB4rDFCCgO6/view?usp=drive_link</t>
  </si>
  <si>
    <t>https://drive.google.com/file/d/19JV4TaPZmXAEp21qpA9JWbwUhJkOXQM1/view?usp=drive_link</t>
  </si>
  <si>
    <t>https://drive.google.com/file/d/1kSDz8_vCFu_ROc50UZ8bNpCQAzo6_nXX/view?usp=drive_link</t>
  </si>
  <si>
    <t>https://drive.google.com/file/d/1qHTgRHo7znWLaPuVtKyo7Z-Bakvr1nvh/view?usp=drive_link</t>
  </si>
  <si>
    <t>https://drive.google.com/file/d/1GXBkS8CKe2p9K79Gy98nWGxZNyreJtbq/view?usp=drive_link</t>
  </si>
  <si>
    <t>https://drive.google.com/file/d/1aeRP3UJhMx_I_xNK7YSVfZsWQmkCFS1Y/view?usp=drive_link</t>
  </si>
  <si>
    <t>https://drive.google.com/file/d/1Pgfky1-_U3-8Om_kkGjjI14yKcpqfh15/view?usp=drive_link</t>
  </si>
  <si>
    <t>https://drive.google.com/file/d/1AhkmFWnx2eNqH1G8mIESSnQOjeSHRBTc/view?usp=drive_link</t>
  </si>
  <si>
    <t>https://drive.google.com/file/d/1tPsv0ynp38chv88lSI0byxCs-BWOOCV_/view?usp=drive_link</t>
  </si>
  <si>
    <t>https://drive.google.com/file/d/1mBY6oKQG17c7O7A0oYYrLez_VFzWCezA/view?usp=drive_link</t>
  </si>
  <si>
    <t>https://drive.google.com/file/d/1LlJBDs_-fTLeTbcgSxFk-L_wD1hxEVwT/view?usp=drive_link</t>
  </si>
  <si>
    <t>https://drive.google.com/file/d/15j9KtHHnFjZq3Snb5v6CSuoo3wH1G6HM/view?usp=drive_link</t>
  </si>
  <si>
    <t>https://drive.google.com/file/d/1U3eeLyPEmISKhH_PbkCcAeuh8z4NK4IJ/view?usp=drive_link</t>
  </si>
  <si>
    <t>https://drive.google.com/file/d/1kpKMAfLClb0gSTNMtnj55THmX8kQVh4-/view?usp=drive_link</t>
  </si>
  <si>
    <t>https://drive.google.com/file/d/1V6Qo91NQwVjHuaku5syDWXzM09fTyCY8/view?usp=drive_link</t>
  </si>
  <si>
    <t>https://drive.google.com/file/d/1ENTPLBj8JeTgSJV9i9-GQ3p1KlB5oDOW/view?usp=drive_link</t>
  </si>
  <si>
    <t>https://drive.google.com/file/d/1x9T4M0YEY8QoUx8KBR_vcJJsZ6Gyvsxs/view?usp=drive_link</t>
  </si>
  <si>
    <t>https://drive.google.com/file/d/1woxrKt3lzI_S47hOiY4gPgRrLQwDs8Qo/view?usp=drive_link</t>
  </si>
  <si>
    <t>https://drive.google.com/file/d/1QKuooTefv6dB6fewfvG9iQXC9_V3rUNF/view?usp=drive_link</t>
  </si>
  <si>
    <t>https://drive.google.com/file/d/1gIFuzR-dJycFGkiBMsKCyDb94mSLe14n/view?usp=drive_link</t>
  </si>
  <si>
    <t>https://drive.google.com/file/d/1w-dDDF6D-gZWxXKzKexgyXSVUpDz04wR/view?usp=drive_link</t>
  </si>
  <si>
    <t>https://drive.google.com/file/d/1bXtBnAKHeIPr2XL6Y2AxNUzLAPQ-a7bI/view?usp=drive_link</t>
  </si>
  <si>
    <t>https://drive.google.com/file/d/1xj7myQ-GJTNDrTmKsP5lyb_jkt5QVcyu/view?usp=drive_link</t>
  </si>
  <si>
    <t>https://drive.google.com/file/d/18EoOy66ST3yz9Ob85t-lG1LbrKhrC_O9/view?usp=drive_link</t>
  </si>
  <si>
    <t>https://drive.google.com/file/d/1TxtvhQFU4dfLeLezyh1jgO5EPCUiITKx/view?usp=drive_link</t>
  </si>
  <si>
    <t>https://drive.google.com/file/d/1UJnjFjEdbMyNNoIez68cOk6etU1fWV1U/view?usp=drive_link</t>
  </si>
  <si>
    <t>https://drive.google.com/file/d/1ZKTM8LUJLBrL0RCJmnskIhOrE-xB9ITh/view?usp=drive_link</t>
  </si>
  <si>
    <t>https://drive.google.com/file/d/1LB2ebZL6WcnmETSv3-Mfas8zzbb1JtXE/view?usp=drive_link</t>
  </si>
  <si>
    <t>https://drive.google.com/file/d/1HZ26i1qJVHsOECqCwHNeTHnZ0pgsR9i1/view?usp=drive_link</t>
  </si>
  <si>
    <t>https://drive.google.com/file/d/1QDeCJ5gQIYWs5_vmxRHExClwM_1XxNta/view?usp=drive_link</t>
  </si>
  <si>
    <t>https://drive.google.com/file/d/1U4qawB8Lh7-E-HWSW1cew_YouFrwCR-i/view?usp=drive_link</t>
  </si>
  <si>
    <t>https://drive.google.com/file/d/1ousoghvfb5aR-X9Bk6lONT1yN_KcJxoR/view?usp=drive_link</t>
  </si>
  <si>
    <t>https://drive.google.com/file/d/16gO0u0owrA4n90NIJ7A4dn9qxTxT4wsL/view?usp=drive_link</t>
  </si>
  <si>
    <t>Fernandez</t>
  </si>
  <si>
    <t>Mayo Antonio</t>
  </si>
  <si>
    <t>Instituto Sudcaliforniano del Deporte</t>
  </si>
  <si>
    <t>n/a</t>
  </si>
  <si>
    <t>m/a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</si>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</sst>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 applyAlignment="1">
      <alignment vertical="center" wrapText="1"/>
    </xf>
    <xf numFmtId="0" fontId="0" fillId="3" borderId="0" xfId="0" applyFill="1" applyAlignment="1">
      <alignment wrapText="1"/>
    </xf>
    <xf numFmtId="0" fontId="0" fillId="3" borderId="0" xfId="0" applyFill="1"/>
    <xf numFmtId="2" fontId="0" fillId="0" borderId="0" xfId="0" applyNumberFormat="1"/>
    <xf numFmtId="0" fontId="4" fillId="3" borderId="0" xfId="2"/>
    <xf numFmtId="0" fontId="0" fillId="3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1" applyFont="1" applyAlignment="1">
      <alignment wrapText="1"/>
    </xf>
  </cellXfs>
  <cellStyles count="3">
    <cellStyle name="Hipervínculo" xfId="1" builtinId="8"/>
    <cellStyle name="Normal" xfId="0" builtinId="0"/>
    <cellStyle name="Normal 9" xfId="2" xr:uid="{DA2405B6-D414-41CF-BB76-862C8BF3C3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zPpL5z17wUFF4oiw8KsYq9Z7w2ffHCXT/view?usp=drive_link" TargetMode="External"/><Relationship Id="rId18" Type="http://schemas.openxmlformats.org/officeDocument/2006/relationships/hyperlink" Target="https://drive.google.com/file/d/1mARzH0UKpgBt7LbldNNSOMUjuStIJElh/view?usp=drive_link" TargetMode="External"/><Relationship Id="rId26" Type="http://schemas.openxmlformats.org/officeDocument/2006/relationships/hyperlink" Target="https://drive.google.com/file/d/1Rb0RPAYOeQdtjszVaawFl2_qrZXok599/view?usp=drive_link" TargetMode="External"/><Relationship Id="rId39" Type="http://schemas.openxmlformats.org/officeDocument/2006/relationships/hyperlink" Target="https://drive.google.com/file/d/1ROHM9AZyBjmAsliHDScsKxudcZdcXZ89/view?usp=drive_link" TargetMode="External"/><Relationship Id="rId21" Type="http://schemas.openxmlformats.org/officeDocument/2006/relationships/hyperlink" Target="https://drive.google.com/file/d/1QPX1FiuBPWfMLls0hyMVzNYBydPsaHs_/view?usp=drive_link" TargetMode="External"/><Relationship Id="rId34" Type="http://schemas.openxmlformats.org/officeDocument/2006/relationships/hyperlink" Target="https://drive.google.com/file/d/1r_WD6aNJRSYaEE76-CDvVcxLwNt0eroS/view?usp=drive_link" TargetMode="External"/><Relationship Id="rId42" Type="http://schemas.openxmlformats.org/officeDocument/2006/relationships/hyperlink" Target="https://drive.google.com/file/d/1CnJ25UQi9qsEwK7nL-QC4hhC4dT0b_lT/view?usp=drive_link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IbCDAE8rg2RbaUSFT2tfGLyCiZhB5LA7/view?usp=drive_link" TargetMode="External"/><Relationship Id="rId2" Type="http://schemas.openxmlformats.org/officeDocument/2006/relationships/hyperlink" Target="https://drive.google.com/file/d/1R7re_EL8qXzy9y8jSQjuEW2BYru2AFHq/view?usp=drive_link" TargetMode="External"/><Relationship Id="rId16" Type="http://schemas.openxmlformats.org/officeDocument/2006/relationships/hyperlink" Target="https://drive.google.com/file/d/16nSyoDumEQAhGsosGCSTchK8dgugZA3f/view?usp=drive_link" TargetMode="External"/><Relationship Id="rId29" Type="http://schemas.openxmlformats.org/officeDocument/2006/relationships/hyperlink" Target="https://drive.google.com/file/d/1uJwEdvn1y9uaKe8aMtwykXG_7eIn9TQa/view?usp=drive_link" TargetMode="External"/><Relationship Id="rId1" Type="http://schemas.openxmlformats.org/officeDocument/2006/relationships/hyperlink" Target="https://drive.google.com/file/d/1VmuLVa7k1oIj2iFtEYMCmYlwnXqC-RgQ/view?usp=drive_link" TargetMode="External"/><Relationship Id="rId6" Type="http://schemas.openxmlformats.org/officeDocument/2006/relationships/hyperlink" Target="https://drive.google.com/file/d/1R7re_EL8qXzy9y8jSQjuEW2BYru2AFHq/view?usp=drive_link" TargetMode="External"/><Relationship Id="rId11" Type="http://schemas.openxmlformats.org/officeDocument/2006/relationships/hyperlink" Target="https://drive.google.com/file/d/1gpKpYiBpqBpAl92OPxo1TdXTq48XDEwY/view?usp=drive_link" TargetMode="External"/><Relationship Id="rId24" Type="http://schemas.openxmlformats.org/officeDocument/2006/relationships/hyperlink" Target="https://drive.google.com/file/d/1ynSTiBHpDJTqBdRqDTDG16LksS8u4b4W/view?usp=drive_link" TargetMode="External"/><Relationship Id="rId32" Type="http://schemas.openxmlformats.org/officeDocument/2006/relationships/hyperlink" Target="https://drive.google.com/file/d/18pzExhkSUB3sEMJwAfd64-0n0srlkz2o/view?usp=drive_link" TargetMode="External"/><Relationship Id="rId37" Type="http://schemas.openxmlformats.org/officeDocument/2006/relationships/hyperlink" Target="https://drive.google.com/file/d/19XttD1AwJ3gkEbez067Fa9rrzEBau-TK/view?usp=drive_link" TargetMode="External"/><Relationship Id="rId40" Type="http://schemas.openxmlformats.org/officeDocument/2006/relationships/hyperlink" Target="https://drive.google.com/file/d/1ztC-FtSvhgZL5F-9dZ46updkE5QFH925/view?usp=drive_link" TargetMode="External"/><Relationship Id="rId45" Type="http://schemas.openxmlformats.org/officeDocument/2006/relationships/hyperlink" Target="https://drive.google.com/file/d/1RAgioVLJ2Nigq4yFP5tQ8OLvl-oNHoAL/view?usp=drive_link" TargetMode="External"/><Relationship Id="rId5" Type="http://schemas.openxmlformats.org/officeDocument/2006/relationships/hyperlink" Target="https://drive.google.com/file/d/1weUV0bOlLBwT5psxRYA1a5OnnNWU0ype/view?usp=drive_link" TargetMode="External"/><Relationship Id="rId15" Type="http://schemas.openxmlformats.org/officeDocument/2006/relationships/hyperlink" Target="https://drive.google.com/file/d/1QAx1k24f_QYeEeb9EYCJmQ3kbqsv19OM/view?usp=drive_link" TargetMode="External"/><Relationship Id="rId23" Type="http://schemas.openxmlformats.org/officeDocument/2006/relationships/hyperlink" Target="https://drive.google.com/file/d/1pU-8Zr3AZOogPr_8awYsiuJbYkAOjz0M/view?usp=drive_link" TargetMode="External"/><Relationship Id="rId28" Type="http://schemas.openxmlformats.org/officeDocument/2006/relationships/hyperlink" Target="https://drive.google.com/file/d/1jOm3N2AuoUB4n0GAFeWX-cMrB_Ag-WxL/view?usp=drive_link" TargetMode="External"/><Relationship Id="rId36" Type="http://schemas.openxmlformats.org/officeDocument/2006/relationships/hyperlink" Target="https://drive.google.com/file/d/1qsBCAfS8eafZSLVqlakMHNX5gju2hlJA/view?usp=drive_link" TargetMode="External"/><Relationship Id="rId10" Type="http://schemas.openxmlformats.org/officeDocument/2006/relationships/hyperlink" Target="https://drive.google.com/file/d/1lYS3KQvZHBBpKswpWu0KuT86qpgA-dRn/view?usp=drive_link" TargetMode="External"/><Relationship Id="rId19" Type="http://schemas.openxmlformats.org/officeDocument/2006/relationships/hyperlink" Target="https://drive.google.com/file/d/18F6b1IfcnEEBKAyoyLvJx-YVsA9hz3i5/view?usp=drive_link" TargetMode="External"/><Relationship Id="rId31" Type="http://schemas.openxmlformats.org/officeDocument/2006/relationships/hyperlink" Target="https://drive.google.com/file/d/1kz1EvmyXTGcxIJw5vLbmn7VMklW_4XvU/view?usp=drive_link" TargetMode="External"/><Relationship Id="rId44" Type="http://schemas.openxmlformats.org/officeDocument/2006/relationships/hyperlink" Target="https://drive.google.com/file/d/1KPlB_COJThJv4eRB1oiyHB6Z_OP5seso/view?usp=drive_link" TargetMode="External"/><Relationship Id="rId4" Type="http://schemas.openxmlformats.org/officeDocument/2006/relationships/hyperlink" Target="https://drive.google.com/file/d/1R7re_EL8qXzy9y8jSQjuEW2BYru2AFHq/view?usp=drive_link" TargetMode="External"/><Relationship Id="rId9" Type="http://schemas.openxmlformats.org/officeDocument/2006/relationships/hyperlink" Target="https://drive.google.com/file/d/1lDA_XTfddp3j3BzX3ElH9A-08C0lT_0q/view?usp=drive_link" TargetMode="External"/><Relationship Id="rId14" Type="http://schemas.openxmlformats.org/officeDocument/2006/relationships/hyperlink" Target="https://drive.google.com/file/d/1ubMPMGCX37tuO9gEgxxf4HsGD3YE9VL8/view?usp=drive_link" TargetMode="External"/><Relationship Id="rId22" Type="http://schemas.openxmlformats.org/officeDocument/2006/relationships/hyperlink" Target="https://drive.google.com/file/d/1UqeXRKsA4S-IFWZsiZmAImg5MmTc0x20/view?usp=drive_link" TargetMode="External"/><Relationship Id="rId27" Type="http://schemas.openxmlformats.org/officeDocument/2006/relationships/hyperlink" Target="https://drive.google.com/file/d/11HZ9V41GsN2WjSX3DMsGkJEjxDJFJIft/view?usp=drive_link" TargetMode="External"/><Relationship Id="rId30" Type="http://schemas.openxmlformats.org/officeDocument/2006/relationships/hyperlink" Target="https://drive.google.com/file/d/1a7zX2hrBwZkHV2K9TOmlqbO88rIKwGpU/view?usp=drive_link" TargetMode="External"/><Relationship Id="rId35" Type="http://schemas.openxmlformats.org/officeDocument/2006/relationships/hyperlink" Target="https://drive.google.com/file/d/1kbPH7SQxqqCvezqVDJabAiT1RCFHwWRw/view?usp=drive_link" TargetMode="External"/><Relationship Id="rId43" Type="http://schemas.openxmlformats.org/officeDocument/2006/relationships/hyperlink" Target="https://drive.google.com/file/d/1w7fJZl8izu5GRxj3QN31aIqm2K5I8Gfq/view?usp=drive_link" TargetMode="External"/><Relationship Id="rId8" Type="http://schemas.openxmlformats.org/officeDocument/2006/relationships/hyperlink" Target="https://drive.google.com/file/d/1R7re_EL8qXzy9y8jSQjuEW2BYru2AFHq/view?usp=drive_link" TargetMode="External"/><Relationship Id="rId3" Type="http://schemas.openxmlformats.org/officeDocument/2006/relationships/hyperlink" Target="https://drive.google.com/file/d/1GlJPMoajSFdW0qkV1lrIHHraWj7fHkgI/view?usp=drive_link" TargetMode="External"/><Relationship Id="rId12" Type="http://schemas.openxmlformats.org/officeDocument/2006/relationships/hyperlink" Target="https://drive.google.com/file/d/1CUoldmoEXpH3_FfXLr5mAm8O0LxgSqLT/view?usp=drive_link" TargetMode="External"/><Relationship Id="rId17" Type="http://schemas.openxmlformats.org/officeDocument/2006/relationships/hyperlink" Target="https://drive.google.com/file/d/1YasCim8VFL6ygUksJCeWP84_H775XYrw/view?usp=drive_link" TargetMode="External"/><Relationship Id="rId25" Type="http://schemas.openxmlformats.org/officeDocument/2006/relationships/hyperlink" Target="https://drive.google.com/file/d/1pZdHTS1sBB0izgfhd99uFkut5jpqz4SO/view?usp=drive_link" TargetMode="External"/><Relationship Id="rId33" Type="http://schemas.openxmlformats.org/officeDocument/2006/relationships/hyperlink" Target="https://drive.google.com/file/d/1HJHClEcbG1LNzAOc9vg393iGVVRmxLg-/view?usp=drive_link" TargetMode="External"/><Relationship Id="rId38" Type="http://schemas.openxmlformats.org/officeDocument/2006/relationships/hyperlink" Target="https://drive.google.com/file/d/1_j2B1cCVjce3YXMYbigI7gxB-cGkyZnB/view?usp=drive_link" TargetMode="External"/><Relationship Id="rId46" Type="http://schemas.openxmlformats.org/officeDocument/2006/relationships/hyperlink" Target="https://drive.google.com/file/d/1R7re_EL8qXzy9y8jSQjuEW2BYru2AFHq/view?usp=drive_link" TargetMode="External"/><Relationship Id="rId20" Type="http://schemas.openxmlformats.org/officeDocument/2006/relationships/hyperlink" Target="https://drive.google.com/file/d/1S2sS8UaPaNGFDB0-857kCxFIlH9tmiMt/view?usp=drive_link" TargetMode="External"/><Relationship Id="rId41" Type="http://schemas.openxmlformats.org/officeDocument/2006/relationships/hyperlink" Target="https://drive.google.com/file/d/1k3RzNeyx4HwR3gBet-dnl5netOX948kC/view?usp=drive_link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9JV4TaPZmXAEp21qpA9JWbwUhJkOXQM1/view?usp=drive_link" TargetMode="External"/><Relationship Id="rId18" Type="http://schemas.openxmlformats.org/officeDocument/2006/relationships/hyperlink" Target="https://drive.google.com/file/d/1mBY6oKQG17c7O7A0oYYrLez_VFzWCezA/view?usp=drive_link" TargetMode="External"/><Relationship Id="rId26" Type="http://schemas.openxmlformats.org/officeDocument/2006/relationships/hyperlink" Target="https://drive.google.com/file/d/1bXtBnAKHeIPr2XL6Y2AxNUzLAPQ-a7bI/view?usp=drive_link" TargetMode="External"/><Relationship Id="rId39" Type="http://schemas.openxmlformats.org/officeDocument/2006/relationships/hyperlink" Target="https://drive.google.com/file/d/1U4qawB8Lh7-E-HWSW1cew_YouFrwCR-i/view?usp=drive_link" TargetMode="External"/><Relationship Id="rId21" Type="http://schemas.openxmlformats.org/officeDocument/2006/relationships/hyperlink" Target="https://drive.google.com/file/d/1U3eeLyPEmISKhH_PbkCcAeuh8z4NK4IJ/view?usp=drive_link" TargetMode="External"/><Relationship Id="rId34" Type="http://schemas.openxmlformats.org/officeDocument/2006/relationships/hyperlink" Target="https://drive.google.com/file/d/1UJnjFjEdbMyNNoIez68cOk6etU1fWV1U/view?usp=drive_link" TargetMode="External"/><Relationship Id="rId7" Type="http://schemas.openxmlformats.org/officeDocument/2006/relationships/hyperlink" Target="https://drive.google.com/file/d/1HAAmR82eJj4rBjTr5ZvD5vB4rDFCCgO6/view?usp=drive_link" TargetMode="External"/><Relationship Id="rId2" Type="http://schemas.openxmlformats.org/officeDocument/2006/relationships/hyperlink" Target="https://drive.google.com/file/d/16DA32PV2X8C4ql75IsjFMjyd8gXX5RMj/view?usp=drive_link" TargetMode="External"/><Relationship Id="rId16" Type="http://schemas.openxmlformats.org/officeDocument/2006/relationships/hyperlink" Target="https://drive.google.com/file/d/1AhkmFWnx2eNqH1G8mIESSnQOjeSHRBTc/view?usp=drive_link" TargetMode="External"/><Relationship Id="rId20" Type="http://schemas.openxmlformats.org/officeDocument/2006/relationships/hyperlink" Target="https://drive.google.com/file/d/15j9KtHHnFjZq3Snb5v6CSuoo3wH1G6HM/view?usp=drive_link" TargetMode="External"/><Relationship Id="rId29" Type="http://schemas.openxmlformats.org/officeDocument/2006/relationships/hyperlink" Target="https://drive.google.com/file/d/1TxtvhQFU4dfLeLezyh1jgO5EPCUiITKx/view?usp=drive_link" TargetMode="External"/><Relationship Id="rId41" Type="http://schemas.openxmlformats.org/officeDocument/2006/relationships/hyperlink" Target="https://drive.google.com/file/d/16gO0u0owrA4n90NIJ7A4dn9qxTxT4wsL/view?usp=drive_link" TargetMode="External"/><Relationship Id="rId1" Type="http://schemas.openxmlformats.org/officeDocument/2006/relationships/hyperlink" Target="https://drive.google.com/file/d/1E6m7VDEb9Jv7bfoGF7vKfkv1bW6SJq5Q/view?usp=drive_link" TargetMode="External"/><Relationship Id="rId6" Type="http://schemas.openxmlformats.org/officeDocument/2006/relationships/hyperlink" Target="https://drive.google.com/file/d/1i-gAykJ7Tp_aneRutM41j5IikatudKOx/view?usp=drive_link" TargetMode="External"/><Relationship Id="rId11" Type="http://schemas.openxmlformats.org/officeDocument/2006/relationships/hyperlink" Target="https://drive.google.com/file/d/1GXBkS8CKe2p9K79Gy98nWGxZNyreJtbq/view?usp=drive_link" TargetMode="External"/><Relationship Id="rId24" Type="http://schemas.openxmlformats.org/officeDocument/2006/relationships/hyperlink" Target="https://drive.google.com/file/d/1ENTPLBj8JeTgSJV9i9-GQ3p1KlB5oDOW/view?usp=drive_link" TargetMode="External"/><Relationship Id="rId32" Type="http://schemas.openxmlformats.org/officeDocument/2006/relationships/hyperlink" Target="https://drive.google.com/file/d/1gIFuzR-dJycFGkiBMsKCyDb94mSLe14n/view?usp=drive_link" TargetMode="External"/><Relationship Id="rId37" Type="http://schemas.openxmlformats.org/officeDocument/2006/relationships/hyperlink" Target="https://drive.google.com/file/d/1HZ26i1qJVHsOECqCwHNeTHnZ0pgsR9i1/view?usp=drive_link" TargetMode="External"/><Relationship Id="rId40" Type="http://schemas.openxmlformats.org/officeDocument/2006/relationships/hyperlink" Target="https://drive.google.com/file/d/1ousoghvfb5aR-X9Bk6lONT1yN_KcJxoR/view?usp=drive_link" TargetMode="External"/><Relationship Id="rId5" Type="http://schemas.openxmlformats.org/officeDocument/2006/relationships/hyperlink" Target="https://drive.google.com/file/d/1kSDz8_vCFu_ROc50UZ8bNpCQAzo6_nXX/view?usp=drive_link" TargetMode="External"/><Relationship Id="rId15" Type="http://schemas.openxmlformats.org/officeDocument/2006/relationships/hyperlink" Target="https://drive.google.com/file/d/1Pgfky1-_U3-8Om_kkGjjI14yKcpqfh15/view?usp=drive_link" TargetMode="External"/><Relationship Id="rId23" Type="http://schemas.openxmlformats.org/officeDocument/2006/relationships/hyperlink" Target="https://drive.google.com/file/d/1V6Qo91NQwVjHuaku5syDWXzM09fTyCY8/view?usp=drive_link" TargetMode="External"/><Relationship Id="rId28" Type="http://schemas.openxmlformats.org/officeDocument/2006/relationships/hyperlink" Target="https://drive.google.com/file/d/18EoOy66ST3yz9Ob85t-lG1LbrKhrC_O9/view?usp=drive_link" TargetMode="External"/><Relationship Id="rId36" Type="http://schemas.openxmlformats.org/officeDocument/2006/relationships/hyperlink" Target="https://drive.google.com/file/d/1LB2ebZL6WcnmETSv3-Mfas8zzbb1JtXE/view?usp=drive_link" TargetMode="External"/><Relationship Id="rId10" Type="http://schemas.openxmlformats.org/officeDocument/2006/relationships/hyperlink" Target="https://drive.google.com/file/d/1qHTgRHo7znWLaPuVtKyo7Z-Bakvr1nvh/view?usp=drive_link" TargetMode="External"/><Relationship Id="rId19" Type="http://schemas.openxmlformats.org/officeDocument/2006/relationships/hyperlink" Target="https://drive.google.com/file/d/1LlJBDs_-fTLeTbcgSxFk-L_wD1hxEVwT/view?usp=drive_link" TargetMode="External"/><Relationship Id="rId31" Type="http://schemas.openxmlformats.org/officeDocument/2006/relationships/hyperlink" Target="https://drive.google.com/file/d/1QKuooTefv6dB6fewfvG9iQXC9_V3rUNF/view?usp=drive_link" TargetMode="External"/><Relationship Id="rId4" Type="http://schemas.openxmlformats.org/officeDocument/2006/relationships/hyperlink" Target="https://drive.google.com/file/d/1qdSG7mMKOzyH5yEibFghcybpKb003Wtq/view?usp=drive_link" TargetMode="External"/><Relationship Id="rId9" Type="http://schemas.openxmlformats.org/officeDocument/2006/relationships/hyperlink" Target="https://drive.google.com/file/d/12PbH_jDlePo3LdlDkeTOGCAWc00e5izl/view?usp=drive_link" TargetMode="External"/><Relationship Id="rId14" Type="http://schemas.openxmlformats.org/officeDocument/2006/relationships/hyperlink" Target="https://drive.google.com/file/d/1aeRP3UJhMx_I_xNK7YSVfZsWQmkCFS1Y/view?usp=drive_link" TargetMode="External"/><Relationship Id="rId22" Type="http://schemas.openxmlformats.org/officeDocument/2006/relationships/hyperlink" Target="https://drive.google.com/file/d/1kpKMAfLClb0gSTNMtnj55THmX8kQVh4-/view?usp=drive_link" TargetMode="External"/><Relationship Id="rId27" Type="http://schemas.openxmlformats.org/officeDocument/2006/relationships/hyperlink" Target="https://drive.google.com/file/d/1xj7myQ-GJTNDrTmKsP5lyb_jkt5QVcyu/view?usp=drive_link" TargetMode="External"/><Relationship Id="rId30" Type="http://schemas.openxmlformats.org/officeDocument/2006/relationships/hyperlink" Target="https://drive.google.com/file/d/1x9T4M0YEY8QoUx8KBR_vcJJsZ6Gyvsxs/view?usp=drive_link" TargetMode="External"/><Relationship Id="rId35" Type="http://schemas.openxmlformats.org/officeDocument/2006/relationships/hyperlink" Target="https://drive.google.com/file/d/1ZKTM8LUJLBrL0RCJmnskIhOrE-xB9ITh/view?usp=drive_link" TargetMode="External"/><Relationship Id="rId8" Type="http://schemas.openxmlformats.org/officeDocument/2006/relationships/hyperlink" Target="https://drive.google.com/file/d/1UmLxDEo-zZqPTE_1mmz4R16BDr57zDUq/view?usp=drive_link" TargetMode="External"/><Relationship Id="rId3" Type="http://schemas.openxmlformats.org/officeDocument/2006/relationships/hyperlink" Target="https://drive.google.com/file/d/1R3qZ0j0jWdbY2aewBJumdWQXhaIYn6RA/view?usp=drive_link" TargetMode="External"/><Relationship Id="rId12" Type="http://schemas.openxmlformats.org/officeDocument/2006/relationships/hyperlink" Target="https://drive.google.com/file/d/13jdNLZpgenQzjbQRsXl7wciHepUnmMn3/view?usp=drive_link" TargetMode="External"/><Relationship Id="rId17" Type="http://schemas.openxmlformats.org/officeDocument/2006/relationships/hyperlink" Target="https://drive.google.com/file/d/1tPsv0ynp38chv88lSI0byxCs-BWOOCV_/view?usp=drive_link" TargetMode="External"/><Relationship Id="rId25" Type="http://schemas.openxmlformats.org/officeDocument/2006/relationships/hyperlink" Target="https://drive.google.com/file/d/1woxrKt3lzI_S47hOiY4gPgRrLQwDs8Qo/view?usp=drive_link" TargetMode="External"/><Relationship Id="rId33" Type="http://schemas.openxmlformats.org/officeDocument/2006/relationships/hyperlink" Target="https://drive.google.com/file/d/1w-dDDF6D-gZWxXKzKexgyXSVUpDz04wR/view?usp=drive_link" TargetMode="External"/><Relationship Id="rId38" Type="http://schemas.openxmlformats.org/officeDocument/2006/relationships/hyperlink" Target="https://drive.google.com/file/d/1QDeCJ5gQIYWs5_vmxRHExClwM_1XxNta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3"/>
  <sheetViews>
    <sheetView tabSelected="1" topLeftCell="W2" zoomScale="90" zoomScaleNormal="90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31" customWidth="1"/>
    <col min="4" max="4" width="31.5703125" customWidth="1"/>
    <col min="5" max="5" width="10.42578125" customWidth="1"/>
    <col min="6" max="6" width="28" customWidth="1"/>
    <col min="7" max="7" width="25.5703125" customWidth="1"/>
    <col min="8" max="8" width="33.7109375" customWidth="1"/>
    <col min="9" max="9" width="16.140625" customWidth="1"/>
    <col min="10" max="10" width="17.28515625" customWidth="1"/>
    <col min="11" max="11" width="15.42578125" bestFit="1" customWidth="1"/>
    <col min="12" max="12" width="31.14062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17.28515625" customWidth="1"/>
    <col min="17" max="17" width="18.5703125" customWidth="1"/>
    <col min="18" max="18" width="23.28515625" customWidth="1"/>
    <col min="19" max="19" width="32.28515625" bestFit="1" customWidth="1"/>
    <col min="20" max="20" width="25.42578125" customWidth="1"/>
    <col min="21" max="21" width="20.42578125" customWidth="1"/>
    <col min="22" max="22" width="26" customWidth="1"/>
    <col min="23" max="23" width="25.42578125" customWidth="1"/>
    <col min="24" max="24" width="26.42578125" bestFit="1" customWidth="1"/>
    <col min="25" max="25" width="24" customWidth="1"/>
    <col min="26" max="26" width="23.7109375" customWidth="1"/>
    <col min="27" max="27" width="20.140625" customWidth="1"/>
    <col min="28" max="28" width="21" customWidth="1"/>
    <col min="29" max="29" width="20.42578125" customWidth="1"/>
    <col min="30" max="30" width="26.42578125" customWidth="1"/>
    <col min="31" max="31" width="54.28515625" bestFit="1" customWidth="1"/>
    <col min="32" max="32" width="28.42578125" customWidth="1"/>
    <col min="33" max="33" width="48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64.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>
        <v>2024</v>
      </c>
      <c r="B8" s="3">
        <v>45383</v>
      </c>
      <c r="C8" s="3">
        <v>45473</v>
      </c>
      <c r="D8" s="4" t="s">
        <v>98</v>
      </c>
      <c r="E8" s="4">
        <v>68764</v>
      </c>
      <c r="F8" s="4" t="s">
        <v>116</v>
      </c>
      <c r="G8" s="4" t="s">
        <v>116</v>
      </c>
      <c r="H8" s="4" t="s">
        <v>117</v>
      </c>
      <c r="I8" s="4" t="s">
        <v>118</v>
      </c>
      <c r="J8" s="4" t="s">
        <v>119</v>
      </c>
      <c r="K8" s="4" t="s">
        <v>120</v>
      </c>
      <c r="L8" t="s">
        <v>101</v>
      </c>
      <c r="M8" t="s">
        <v>103</v>
      </c>
      <c r="N8" s="4" t="s">
        <v>121</v>
      </c>
      <c r="O8" t="s">
        <v>105</v>
      </c>
      <c r="P8">
        <v>0</v>
      </c>
      <c r="Q8">
        <v>0</v>
      </c>
      <c r="R8" t="s">
        <v>122</v>
      </c>
      <c r="S8" t="s">
        <v>123</v>
      </c>
      <c r="T8" t="s">
        <v>124</v>
      </c>
      <c r="U8" t="s">
        <v>122</v>
      </c>
      <c r="V8" t="s">
        <v>125</v>
      </c>
      <c r="W8" t="s">
        <v>126</v>
      </c>
      <c r="X8" s="4" t="str">
        <f t="shared" ref="X8:X9" si="0">N8</f>
        <v>Traslado bicicletas y material Nacional Conade etapa Macroregional</v>
      </c>
      <c r="Y8" s="3">
        <v>45381</v>
      </c>
      <c r="Z8" s="3">
        <v>45395</v>
      </c>
      <c r="AA8">
        <v>2630</v>
      </c>
      <c r="AB8">
        <v>28817.919999999998</v>
      </c>
      <c r="AC8">
        <v>0</v>
      </c>
      <c r="AD8" s="3">
        <v>45412</v>
      </c>
      <c r="AE8" s="6" t="s">
        <v>128</v>
      </c>
      <c r="AF8" s="15">
        <v>1</v>
      </c>
      <c r="AG8" s="5" t="s">
        <v>130</v>
      </c>
      <c r="AH8" s="7" t="s">
        <v>131</v>
      </c>
      <c r="AI8" s="3">
        <v>45473</v>
      </c>
    </row>
    <row r="9" spans="1:36" ht="45" x14ac:dyDescent="0.25">
      <c r="A9">
        <v>2024</v>
      </c>
      <c r="B9" s="3">
        <v>45383</v>
      </c>
      <c r="C9" s="3">
        <v>45473</v>
      </c>
      <c r="D9" s="4" t="s">
        <v>99</v>
      </c>
      <c r="E9">
        <v>20190</v>
      </c>
      <c r="F9" s="4" t="s">
        <v>132</v>
      </c>
      <c r="G9" s="4" t="s">
        <v>132</v>
      </c>
      <c r="H9" s="4" t="s">
        <v>133</v>
      </c>
      <c r="I9" s="4" t="s">
        <v>134</v>
      </c>
      <c r="J9" s="4" t="s">
        <v>135</v>
      </c>
      <c r="K9" s="4" t="s">
        <v>136</v>
      </c>
      <c r="L9" t="s">
        <v>101</v>
      </c>
      <c r="M9" t="s">
        <v>103</v>
      </c>
      <c r="N9" s="4" t="s">
        <v>137</v>
      </c>
      <c r="O9" t="s">
        <v>105</v>
      </c>
      <c r="P9">
        <v>0</v>
      </c>
      <c r="Q9">
        <v>0</v>
      </c>
      <c r="R9" t="s">
        <v>122</v>
      </c>
      <c r="S9" t="s">
        <v>123</v>
      </c>
      <c r="T9" t="s">
        <v>124</v>
      </c>
      <c r="U9" t="s">
        <v>122</v>
      </c>
      <c r="V9" t="s">
        <v>138</v>
      </c>
      <c r="W9" t="s">
        <v>139</v>
      </c>
      <c r="X9" s="4" t="str">
        <f t="shared" si="0"/>
        <v>Ayudante de chofer ciclismo nacionales Conade etapa macro regional</v>
      </c>
      <c r="Y9" s="3">
        <v>45381</v>
      </c>
      <c r="Z9" s="3">
        <v>45398</v>
      </c>
      <c r="AA9">
        <v>2731</v>
      </c>
      <c r="AB9">
        <v>28817.919999999998</v>
      </c>
      <c r="AC9">
        <v>0</v>
      </c>
      <c r="AD9" s="3">
        <v>45400</v>
      </c>
      <c r="AE9" s="5" t="s">
        <v>140</v>
      </c>
      <c r="AF9" s="15">
        <v>1</v>
      </c>
      <c r="AG9" s="5" t="s">
        <v>130</v>
      </c>
      <c r="AH9" s="4" t="s">
        <v>131</v>
      </c>
      <c r="AI9" s="3">
        <v>45473</v>
      </c>
    </row>
    <row r="10" spans="1:36" ht="45" x14ac:dyDescent="0.25">
      <c r="A10">
        <v>2024</v>
      </c>
      <c r="B10" s="3">
        <v>45383</v>
      </c>
      <c r="C10" s="3">
        <v>45473</v>
      </c>
      <c r="D10" s="4" t="s">
        <v>98</v>
      </c>
      <c r="E10">
        <v>68764</v>
      </c>
      <c r="F10" t="s">
        <v>142</v>
      </c>
      <c r="G10" t="s">
        <v>142</v>
      </c>
      <c r="H10" s="4" t="s">
        <v>133</v>
      </c>
      <c r="I10" t="s">
        <v>143</v>
      </c>
      <c r="J10" t="s">
        <v>144</v>
      </c>
      <c r="K10" t="s">
        <v>145</v>
      </c>
      <c r="L10" t="s">
        <v>102</v>
      </c>
      <c r="M10" t="s">
        <v>103</v>
      </c>
      <c r="N10" s="4" t="s">
        <v>146</v>
      </c>
      <c r="O10" t="s">
        <v>105</v>
      </c>
      <c r="P10">
        <v>0</v>
      </c>
      <c r="Q10">
        <v>0</v>
      </c>
      <c r="R10" t="s">
        <v>122</v>
      </c>
      <c r="S10" t="s">
        <v>123</v>
      </c>
      <c r="T10" t="s">
        <v>124</v>
      </c>
      <c r="U10" t="s">
        <v>122</v>
      </c>
      <c r="V10" t="s">
        <v>125</v>
      </c>
      <c r="W10" t="s">
        <v>126</v>
      </c>
      <c r="X10" s="4" t="s">
        <v>147</v>
      </c>
      <c r="Y10" s="3">
        <v>45383</v>
      </c>
      <c r="Z10" s="3">
        <v>45397</v>
      </c>
      <c r="AA10">
        <v>28</v>
      </c>
      <c r="AB10">
        <v>28154</v>
      </c>
      <c r="AC10">
        <v>0</v>
      </c>
      <c r="AD10" s="3">
        <v>45414</v>
      </c>
      <c r="AE10" s="5" t="s">
        <v>148</v>
      </c>
      <c r="AF10" s="15">
        <v>1</v>
      </c>
      <c r="AG10" s="5" t="s">
        <v>130</v>
      </c>
      <c r="AH10" s="4" t="s">
        <v>131</v>
      </c>
      <c r="AI10" s="3">
        <v>45473</v>
      </c>
    </row>
    <row r="11" spans="1:36" ht="45" x14ac:dyDescent="0.25">
      <c r="A11">
        <v>2024</v>
      </c>
      <c r="B11" s="3">
        <v>45383</v>
      </c>
      <c r="C11" s="3">
        <v>45473</v>
      </c>
      <c r="D11" s="4" t="s">
        <v>98</v>
      </c>
      <c r="E11">
        <v>68764</v>
      </c>
      <c r="F11" t="s">
        <v>142</v>
      </c>
      <c r="G11" t="s">
        <v>142</v>
      </c>
      <c r="H11" s="4" t="s">
        <v>133</v>
      </c>
      <c r="I11" t="s">
        <v>150</v>
      </c>
      <c r="J11" t="s">
        <v>151</v>
      </c>
      <c r="K11" t="s">
        <v>152</v>
      </c>
      <c r="L11" t="s">
        <v>101</v>
      </c>
      <c r="M11" t="s">
        <v>103</v>
      </c>
      <c r="N11" s="4" t="s">
        <v>153</v>
      </c>
      <c r="O11" t="s">
        <v>105</v>
      </c>
      <c r="P11">
        <v>0</v>
      </c>
      <c r="Q11">
        <v>0</v>
      </c>
      <c r="R11" t="s">
        <v>122</v>
      </c>
      <c r="S11" t="s">
        <v>123</v>
      </c>
      <c r="T11" t="s">
        <v>124</v>
      </c>
      <c r="U11" t="s">
        <v>122</v>
      </c>
      <c r="V11" t="s">
        <v>155</v>
      </c>
      <c r="W11" t="s">
        <v>156</v>
      </c>
      <c r="X11" s="4" t="s">
        <v>153</v>
      </c>
      <c r="Y11" s="3">
        <v>45383</v>
      </c>
      <c r="Z11" s="3">
        <v>45388</v>
      </c>
      <c r="AA11">
        <v>29</v>
      </c>
      <c r="AB11">
        <v>10718.82</v>
      </c>
      <c r="AC11">
        <v>0</v>
      </c>
      <c r="AD11" s="3">
        <v>45391</v>
      </c>
      <c r="AE11" s="5" t="s">
        <v>157</v>
      </c>
      <c r="AF11" s="15">
        <v>1</v>
      </c>
      <c r="AG11" s="5" t="s">
        <v>130</v>
      </c>
      <c r="AH11" s="4" t="s">
        <v>131</v>
      </c>
      <c r="AI11" s="3">
        <v>45473</v>
      </c>
    </row>
    <row r="12" spans="1:36" ht="45" x14ac:dyDescent="0.25">
      <c r="A12">
        <v>2024</v>
      </c>
      <c r="B12" s="3">
        <v>45383</v>
      </c>
      <c r="C12" s="3">
        <v>45473</v>
      </c>
      <c r="D12" s="4" t="s">
        <v>98</v>
      </c>
      <c r="E12">
        <v>68764</v>
      </c>
      <c r="F12" t="s">
        <v>142</v>
      </c>
      <c r="G12" t="s">
        <v>142</v>
      </c>
      <c r="H12" s="4" t="s">
        <v>117</v>
      </c>
      <c r="I12" t="s">
        <v>118</v>
      </c>
      <c r="J12" t="s">
        <v>119</v>
      </c>
      <c r="K12" t="s">
        <v>120</v>
      </c>
      <c r="L12" t="s">
        <v>101</v>
      </c>
      <c r="M12" t="s">
        <v>103</v>
      </c>
      <c r="N12" s="4" t="s">
        <v>154</v>
      </c>
      <c r="O12" t="s">
        <v>105</v>
      </c>
      <c r="P12">
        <v>0</v>
      </c>
      <c r="Q12">
        <v>0</v>
      </c>
      <c r="R12" t="s">
        <v>122</v>
      </c>
      <c r="S12" t="s">
        <v>123</v>
      </c>
      <c r="T12" t="s">
        <v>124</v>
      </c>
      <c r="U12" t="s">
        <v>122</v>
      </c>
      <c r="V12" t="s">
        <v>123</v>
      </c>
      <c r="W12" t="s">
        <v>166</v>
      </c>
      <c r="X12" s="4" t="s">
        <v>154</v>
      </c>
      <c r="Y12" s="3">
        <v>45380</v>
      </c>
      <c r="Z12" s="3">
        <v>45380</v>
      </c>
      <c r="AA12">
        <v>32</v>
      </c>
      <c r="AB12" s="9">
        <v>663.92</v>
      </c>
      <c r="AC12">
        <v>0</v>
      </c>
      <c r="AD12" s="3">
        <v>45425</v>
      </c>
      <c r="AE12" s="5" t="s">
        <v>289</v>
      </c>
      <c r="AF12" s="15">
        <v>1</v>
      </c>
      <c r="AG12" s="5" t="s">
        <v>130</v>
      </c>
      <c r="AH12" s="4" t="s">
        <v>131</v>
      </c>
      <c r="AI12" s="3">
        <v>45473</v>
      </c>
    </row>
    <row r="13" spans="1:36" ht="45" x14ac:dyDescent="0.25">
      <c r="A13">
        <v>2024</v>
      </c>
      <c r="B13" s="3">
        <v>45383</v>
      </c>
      <c r="C13" s="3">
        <v>45473</v>
      </c>
      <c r="D13" s="4" t="s">
        <v>100</v>
      </c>
      <c r="E13">
        <v>60710</v>
      </c>
      <c r="F13" s="4" t="s">
        <v>159</v>
      </c>
      <c r="G13" t="s">
        <v>160</v>
      </c>
      <c r="H13" s="4" t="s">
        <v>161</v>
      </c>
      <c r="I13" t="s">
        <v>162</v>
      </c>
      <c r="J13" s="4" t="s">
        <v>163</v>
      </c>
      <c r="K13" t="s">
        <v>164</v>
      </c>
      <c r="L13" t="s">
        <v>101</v>
      </c>
      <c r="M13" t="s">
        <v>103</v>
      </c>
      <c r="N13" s="4" t="s">
        <v>165</v>
      </c>
      <c r="O13" t="s">
        <v>105</v>
      </c>
      <c r="P13">
        <v>0</v>
      </c>
      <c r="Q13">
        <v>0</v>
      </c>
      <c r="R13" t="s">
        <v>122</v>
      </c>
      <c r="S13" t="s">
        <v>123</v>
      </c>
      <c r="T13" t="s">
        <v>124</v>
      </c>
      <c r="U13" t="s">
        <v>122</v>
      </c>
      <c r="V13" t="s">
        <v>123</v>
      </c>
      <c r="W13" t="s">
        <v>167</v>
      </c>
      <c r="X13" s="4" t="s">
        <v>165</v>
      </c>
      <c r="Y13" s="3">
        <v>45381</v>
      </c>
      <c r="Z13" s="3">
        <v>45382</v>
      </c>
      <c r="AA13">
        <v>33</v>
      </c>
      <c r="AB13" s="9">
        <v>2674.92</v>
      </c>
      <c r="AC13">
        <v>540.95000000000005</v>
      </c>
      <c r="AD13" s="3">
        <v>45419</v>
      </c>
      <c r="AE13" s="5" t="s">
        <v>290</v>
      </c>
      <c r="AF13" s="15">
        <v>1</v>
      </c>
      <c r="AG13" s="5" t="s">
        <v>130</v>
      </c>
      <c r="AH13" s="4" t="s">
        <v>131</v>
      </c>
      <c r="AI13" s="3">
        <v>45473</v>
      </c>
    </row>
    <row r="14" spans="1:36" ht="45" x14ac:dyDescent="0.25">
      <c r="A14">
        <v>2024</v>
      </c>
      <c r="B14" s="3">
        <v>45383</v>
      </c>
      <c r="C14" s="3">
        <v>45473</v>
      </c>
      <c r="D14" s="4" t="s">
        <v>100</v>
      </c>
      <c r="E14">
        <v>60710</v>
      </c>
      <c r="F14" s="4" t="s">
        <v>159</v>
      </c>
      <c r="G14" s="4" t="s">
        <v>160</v>
      </c>
      <c r="H14" s="4" t="s">
        <v>161</v>
      </c>
      <c r="I14" t="s">
        <v>162</v>
      </c>
      <c r="J14" t="s">
        <v>247</v>
      </c>
      <c r="K14" t="s">
        <v>263</v>
      </c>
      <c r="L14" t="s">
        <v>101</v>
      </c>
      <c r="M14" t="s">
        <v>103</v>
      </c>
      <c r="N14" t="s">
        <v>181</v>
      </c>
      <c r="O14" t="s">
        <v>105</v>
      </c>
      <c r="P14">
        <v>0</v>
      </c>
      <c r="Q14">
        <v>0</v>
      </c>
      <c r="R14" t="s">
        <v>122</v>
      </c>
      <c r="S14" t="s">
        <v>123</v>
      </c>
      <c r="T14" t="s">
        <v>124</v>
      </c>
      <c r="U14" t="s">
        <v>122</v>
      </c>
      <c r="V14" t="s">
        <v>123</v>
      </c>
      <c r="W14" t="s">
        <v>168</v>
      </c>
      <c r="X14" s="4" t="s">
        <v>181</v>
      </c>
      <c r="Y14" s="3">
        <v>45387</v>
      </c>
      <c r="Z14" s="3">
        <v>45388</v>
      </c>
      <c r="AA14">
        <v>34</v>
      </c>
      <c r="AB14" s="9">
        <v>2674.92</v>
      </c>
      <c r="AC14">
        <v>0</v>
      </c>
      <c r="AD14" s="3">
        <v>45419</v>
      </c>
      <c r="AE14" s="5" t="s">
        <v>291</v>
      </c>
      <c r="AF14" s="15">
        <v>1</v>
      </c>
      <c r="AG14" s="5" t="s">
        <v>130</v>
      </c>
      <c r="AH14" s="4" t="s">
        <v>131</v>
      </c>
      <c r="AI14" s="3">
        <v>45473</v>
      </c>
    </row>
    <row r="15" spans="1:36" ht="45" x14ac:dyDescent="0.25">
      <c r="A15">
        <v>2024</v>
      </c>
      <c r="B15" s="3">
        <v>45383</v>
      </c>
      <c r="C15" s="3">
        <v>45473</v>
      </c>
      <c r="D15" s="4" t="s">
        <v>99</v>
      </c>
      <c r="E15">
        <v>20190</v>
      </c>
      <c r="F15" t="s">
        <v>213</v>
      </c>
      <c r="G15" s="4" t="s">
        <v>213</v>
      </c>
      <c r="H15" s="4" t="s">
        <v>117</v>
      </c>
      <c r="I15" t="s">
        <v>229</v>
      </c>
      <c r="J15" t="s">
        <v>248</v>
      </c>
      <c r="K15" t="s">
        <v>264</v>
      </c>
      <c r="L15" t="s">
        <v>102</v>
      </c>
      <c r="M15" t="s">
        <v>103</v>
      </c>
      <c r="N15" t="s">
        <v>182</v>
      </c>
      <c r="O15" t="s">
        <v>105</v>
      </c>
      <c r="P15">
        <v>0</v>
      </c>
      <c r="Q15">
        <v>0</v>
      </c>
      <c r="R15" t="s">
        <v>122</v>
      </c>
      <c r="S15" t="s">
        <v>123</v>
      </c>
      <c r="T15" t="s">
        <v>124</v>
      </c>
      <c r="U15" t="s">
        <v>122</v>
      </c>
      <c r="V15" t="s">
        <v>282</v>
      </c>
      <c r="W15" t="s">
        <v>169</v>
      </c>
      <c r="X15" s="4" t="s">
        <v>182</v>
      </c>
      <c r="Y15" s="3">
        <v>45392</v>
      </c>
      <c r="Z15" s="3">
        <v>45397</v>
      </c>
      <c r="AA15">
        <v>35</v>
      </c>
      <c r="AB15" s="9">
        <v>10718.92</v>
      </c>
      <c r="AC15">
        <v>0</v>
      </c>
      <c r="AD15" s="3">
        <v>45404</v>
      </c>
      <c r="AE15" s="5" t="s">
        <v>292</v>
      </c>
      <c r="AF15" s="15">
        <v>1</v>
      </c>
      <c r="AG15" s="5" t="s">
        <v>130</v>
      </c>
      <c r="AH15" s="4" t="s">
        <v>131</v>
      </c>
      <c r="AI15" s="3">
        <v>45473</v>
      </c>
    </row>
    <row r="16" spans="1:36" ht="45" x14ac:dyDescent="0.25">
      <c r="A16">
        <v>2024</v>
      </c>
      <c r="B16" s="3">
        <v>45383</v>
      </c>
      <c r="C16" s="3">
        <v>45473</v>
      </c>
      <c r="D16" s="4" t="s">
        <v>98</v>
      </c>
      <c r="E16">
        <v>68764</v>
      </c>
      <c r="F16" t="s">
        <v>142</v>
      </c>
      <c r="G16" s="4" t="s">
        <v>142</v>
      </c>
      <c r="H16" s="4" t="s">
        <v>133</v>
      </c>
      <c r="I16" t="s">
        <v>230</v>
      </c>
      <c r="J16" t="s">
        <v>249</v>
      </c>
      <c r="K16" t="s">
        <v>265</v>
      </c>
      <c r="L16" t="s">
        <v>101</v>
      </c>
      <c r="M16" t="s">
        <v>103</v>
      </c>
      <c r="N16" t="s">
        <v>183</v>
      </c>
      <c r="O16" t="s">
        <v>105</v>
      </c>
      <c r="P16">
        <v>0</v>
      </c>
      <c r="Q16">
        <v>0</v>
      </c>
      <c r="R16" t="s">
        <v>122</v>
      </c>
      <c r="S16" t="s">
        <v>123</v>
      </c>
      <c r="T16" t="s">
        <v>124</v>
      </c>
      <c r="U16" t="s">
        <v>122</v>
      </c>
      <c r="V16" t="s">
        <v>156</v>
      </c>
      <c r="W16" t="s">
        <v>156</v>
      </c>
      <c r="X16" s="4" t="s">
        <v>183</v>
      </c>
      <c r="Y16" s="3">
        <v>45391</v>
      </c>
      <c r="Z16" s="3">
        <v>45396</v>
      </c>
      <c r="AA16">
        <v>36</v>
      </c>
      <c r="AB16" s="9">
        <v>10718.92</v>
      </c>
      <c r="AC16">
        <v>0</v>
      </c>
      <c r="AD16" s="3">
        <v>45405</v>
      </c>
      <c r="AE16" s="5" t="s">
        <v>293</v>
      </c>
      <c r="AF16" s="15">
        <v>1</v>
      </c>
      <c r="AG16" s="5" t="s">
        <v>130</v>
      </c>
      <c r="AH16" s="4" t="s">
        <v>131</v>
      </c>
      <c r="AI16" s="3">
        <v>45473</v>
      </c>
    </row>
    <row r="17" spans="1:35" ht="60" x14ac:dyDescent="0.25">
      <c r="A17">
        <v>2024</v>
      </c>
      <c r="B17" s="3">
        <v>45383</v>
      </c>
      <c r="C17" s="3">
        <v>45473</v>
      </c>
      <c r="D17" s="4" t="s">
        <v>98</v>
      </c>
      <c r="E17">
        <v>69001</v>
      </c>
      <c r="F17" t="s">
        <v>214</v>
      </c>
      <c r="G17" s="4" t="s">
        <v>214</v>
      </c>
      <c r="H17" s="4" t="s">
        <v>224</v>
      </c>
      <c r="I17" t="s">
        <v>231</v>
      </c>
      <c r="J17" t="s">
        <v>250</v>
      </c>
      <c r="K17" t="s">
        <v>266</v>
      </c>
      <c r="L17" t="s">
        <v>101</v>
      </c>
      <c r="M17" t="s">
        <v>103</v>
      </c>
      <c r="N17" t="s">
        <v>184</v>
      </c>
      <c r="O17" t="s">
        <v>105</v>
      </c>
      <c r="P17">
        <v>0</v>
      </c>
      <c r="Q17">
        <v>0</v>
      </c>
      <c r="R17" t="s">
        <v>122</v>
      </c>
      <c r="S17" t="s">
        <v>123</v>
      </c>
      <c r="T17" t="s">
        <v>124</v>
      </c>
      <c r="U17" t="s">
        <v>122</v>
      </c>
      <c r="V17" t="s">
        <v>123</v>
      </c>
      <c r="W17" t="s">
        <v>166</v>
      </c>
      <c r="X17" s="4" t="s">
        <v>184</v>
      </c>
      <c r="Y17" s="3">
        <v>45394</v>
      </c>
      <c r="Z17" s="3">
        <v>45396</v>
      </c>
      <c r="AA17">
        <v>37</v>
      </c>
      <c r="AB17" s="9">
        <v>1991.76</v>
      </c>
      <c r="AC17">
        <v>90.05</v>
      </c>
      <c r="AD17" s="3">
        <v>45401</v>
      </c>
      <c r="AE17" s="5" t="s">
        <v>294</v>
      </c>
      <c r="AF17" s="15">
        <v>1</v>
      </c>
      <c r="AG17" s="5" t="s">
        <v>130</v>
      </c>
      <c r="AH17" s="4" t="s">
        <v>131</v>
      </c>
      <c r="AI17" s="3">
        <v>45473</v>
      </c>
    </row>
    <row r="18" spans="1:35" ht="60" x14ac:dyDescent="0.25">
      <c r="A18">
        <v>2024</v>
      </c>
      <c r="B18" s="3">
        <v>45383</v>
      </c>
      <c r="C18" s="3">
        <v>45473</v>
      </c>
      <c r="D18" s="4" t="s">
        <v>98</v>
      </c>
      <c r="E18">
        <v>68220</v>
      </c>
      <c r="F18" t="s">
        <v>215</v>
      </c>
      <c r="G18" s="4" t="s">
        <v>215</v>
      </c>
      <c r="H18" s="4" t="s">
        <v>224</v>
      </c>
      <c r="I18" t="s">
        <v>232</v>
      </c>
      <c r="J18" t="s">
        <v>251</v>
      </c>
      <c r="K18" t="s">
        <v>267</v>
      </c>
      <c r="L18" t="s">
        <v>101</v>
      </c>
      <c r="M18" t="s">
        <v>103</v>
      </c>
      <c r="N18" t="s">
        <v>185</v>
      </c>
      <c r="O18" t="s">
        <v>105</v>
      </c>
      <c r="P18">
        <v>0</v>
      </c>
      <c r="Q18">
        <v>0</v>
      </c>
      <c r="R18" t="s">
        <v>122</v>
      </c>
      <c r="S18" t="s">
        <v>123</v>
      </c>
      <c r="T18" t="s">
        <v>124</v>
      </c>
      <c r="U18" t="s">
        <v>122</v>
      </c>
      <c r="V18" t="s">
        <v>123</v>
      </c>
      <c r="W18" t="s">
        <v>166</v>
      </c>
      <c r="X18" s="4" t="s">
        <v>185</v>
      </c>
      <c r="Y18" s="3">
        <v>45394</v>
      </c>
      <c r="Z18" s="3">
        <v>45396</v>
      </c>
      <c r="AA18">
        <v>38</v>
      </c>
      <c r="AB18" s="9">
        <v>4685.92</v>
      </c>
      <c r="AC18">
        <v>1462.55</v>
      </c>
      <c r="AD18" s="3">
        <v>45401</v>
      </c>
      <c r="AE18" s="5" t="s">
        <v>295</v>
      </c>
      <c r="AF18" s="15">
        <v>1</v>
      </c>
      <c r="AG18" s="5" t="s">
        <v>130</v>
      </c>
      <c r="AH18" s="4" t="s">
        <v>131</v>
      </c>
      <c r="AI18" s="3">
        <v>45473</v>
      </c>
    </row>
    <row r="19" spans="1:35" ht="45" x14ac:dyDescent="0.25">
      <c r="A19">
        <v>2024</v>
      </c>
      <c r="B19" s="3">
        <v>45383</v>
      </c>
      <c r="C19" s="3">
        <v>45473</v>
      </c>
      <c r="D19" s="4" t="s">
        <v>98</v>
      </c>
      <c r="E19">
        <v>68764</v>
      </c>
      <c r="F19" t="s">
        <v>142</v>
      </c>
      <c r="G19" s="4" t="s">
        <v>142</v>
      </c>
      <c r="H19" s="4" t="s">
        <v>117</v>
      </c>
      <c r="I19" t="s">
        <v>118</v>
      </c>
      <c r="J19" t="s">
        <v>119</v>
      </c>
      <c r="K19" t="s">
        <v>120</v>
      </c>
      <c r="L19" t="s">
        <v>101</v>
      </c>
      <c r="M19" t="s">
        <v>103</v>
      </c>
      <c r="N19" t="s">
        <v>121</v>
      </c>
      <c r="O19" t="s">
        <v>105</v>
      </c>
      <c r="P19">
        <v>0</v>
      </c>
      <c r="Q19">
        <v>0</v>
      </c>
      <c r="R19" t="s">
        <v>122</v>
      </c>
      <c r="S19" t="s">
        <v>123</v>
      </c>
      <c r="T19" t="s">
        <v>124</v>
      </c>
      <c r="U19" t="s">
        <v>122</v>
      </c>
      <c r="V19" t="s">
        <v>123</v>
      </c>
      <c r="W19" t="s">
        <v>170</v>
      </c>
      <c r="X19" s="4" t="s">
        <v>121</v>
      </c>
      <c r="Y19" s="3">
        <v>45398</v>
      </c>
      <c r="Z19" s="3">
        <v>45398</v>
      </c>
      <c r="AA19">
        <v>39</v>
      </c>
      <c r="AB19" s="9">
        <v>663.92</v>
      </c>
      <c r="AC19">
        <v>0</v>
      </c>
      <c r="AD19" s="3">
        <v>45425</v>
      </c>
      <c r="AE19" s="5" t="s">
        <v>296</v>
      </c>
      <c r="AF19" s="15">
        <v>1</v>
      </c>
      <c r="AG19" s="5" t="s">
        <v>130</v>
      </c>
      <c r="AH19" s="4" t="s">
        <v>131</v>
      </c>
      <c r="AI19" s="3">
        <v>45473</v>
      </c>
    </row>
    <row r="20" spans="1:35" ht="45" x14ac:dyDescent="0.25">
      <c r="A20">
        <v>2024</v>
      </c>
      <c r="B20" s="3">
        <v>45383</v>
      </c>
      <c r="C20" s="3">
        <v>45473</v>
      </c>
      <c r="D20" s="4" t="s">
        <v>99</v>
      </c>
      <c r="E20">
        <v>20190</v>
      </c>
      <c r="F20" t="s">
        <v>132</v>
      </c>
      <c r="G20" s="4" t="s">
        <v>132</v>
      </c>
      <c r="H20" s="4" t="s">
        <v>133</v>
      </c>
      <c r="I20" t="s">
        <v>233</v>
      </c>
      <c r="J20" t="s">
        <v>135</v>
      </c>
      <c r="K20" t="s">
        <v>268</v>
      </c>
      <c r="L20" t="s">
        <v>101</v>
      </c>
      <c r="M20" t="s">
        <v>103</v>
      </c>
      <c r="N20" t="s">
        <v>137</v>
      </c>
      <c r="O20" t="s">
        <v>105</v>
      </c>
      <c r="P20">
        <v>0</v>
      </c>
      <c r="Q20">
        <v>0</v>
      </c>
      <c r="R20" t="s">
        <v>122</v>
      </c>
      <c r="S20" t="s">
        <v>123</v>
      </c>
      <c r="T20" t="s">
        <v>124</v>
      </c>
      <c r="U20" t="s">
        <v>122</v>
      </c>
      <c r="V20" t="s">
        <v>123</v>
      </c>
      <c r="W20" t="s">
        <v>166</v>
      </c>
      <c r="X20" s="4" t="s">
        <v>137</v>
      </c>
      <c r="Y20" s="3">
        <v>45398</v>
      </c>
      <c r="Z20" s="3">
        <v>45398</v>
      </c>
      <c r="AA20">
        <v>40</v>
      </c>
      <c r="AB20" s="9">
        <v>663.92</v>
      </c>
      <c r="AC20">
        <v>0</v>
      </c>
      <c r="AD20" s="3">
        <v>45400</v>
      </c>
      <c r="AE20" s="5" t="s">
        <v>297</v>
      </c>
      <c r="AF20" s="15">
        <v>1</v>
      </c>
      <c r="AG20" s="5" t="s">
        <v>130</v>
      </c>
      <c r="AH20" s="4" t="s">
        <v>131</v>
      </c>
      <c r="AI20" s="3">
        <v>45473</v>
      </c>
    </row>
    <row r="21" spans="1:35" ht="45" x14ac:dyDescent="0.25">
      <c r="A21">
        <v>2024</v>
      </c>
      <c r="B21" s="3">
        <v>45383</v>
      </c>
      <c r="C21" s="3">
        <v>45473</v>
      </c>
      <c r="D21" s="4" t="s">
        <v>98</v>
      </c>
      <c r="E21">
        <v>68764</v>
      </c>
      <c r="F21" t="s">
        <v>142</v>
      </c>
      <c r="G21" s="4" t="s">
        <v>142</v>
      </c>
      <c r="H21" s="4" t="s">
        <v>133</v>
      </c>
      <c r="I21" t="s">
        <v>230</v>
      </c>
      <c r="J21" t="s">
        <v>249</v>
      </c>
      <c r="K21" t="s">
        <v>265</v>
      </c>
      <c r="L21" t="s">
        <v>101</v>
      </c>
      <c r="M21" t="s">
        <v>103</v>
      </c>
      <c r="N21" t="s">
        <v>186</v>
      </c>
      <c r="O21" t="s">
        <v>105</v>
      </c>
      <c r="P21">
        <v>0</v>
      </c>
      <c r="Q21">
        <v>0</v>
      </c>
      <c r="R21" t="s">
        <v>122</v>
      </c>
      <c r="S21" t="s">
        <v>123</v>
      </c>
      <c r="T21" t="s">
        <v>124</v>
      </c>
      <c r="U21" t="s">
        <v>122</v>
      </c>
      <c r="V21" t="s">
        <v>171</v>
      </c>
      <c r="W21" t="s">
        <v>171</v>
      </c>
      <c r="X21" s="4" t="s">
        <v>186</v>
      </c>
      <c r="Y21" s="3">
        <v>45402</v>
      </c>
      <c r="Z21" s="3">
        <v>45404</v>
      </c>
      <c r="AA21">
        <v>41</v>
      </c>
      <c r="AB21" s="9">
        <v>4685.92</v>
      </c>
      <c r="AC21">
        <v>0</v>
      </c>
      <c r="AD21" s="3">
        <v>45406</v>
      </c>
      <c r="AE21" s="5" t="s">
        <v>298</v>
      </c>
      <c r="AF21" s="15">
        <v>1</v>
      </c>
      <c r="AG21" s="5" t="s">
        <v>130</v>
      </c>
      <c r="AH21" s="4" t="s">
        <v>131</v>
      </c>
      <c r="AI21" s="3">
        <v>45473</v>
      </c>
    </row>
    <row r="22" spans="1:35" ht="45" x14ac:dyDescent="0.25">
      <c r="A22">
        <v>2024</v>
      </c>
      <c r="B22" s="3">
        <v>45383</v>
      </c>
      <c r="C22" s="3">
        <v>45473</v>
      </c>
      <c r="D22" s="4" t="s">
        <v>98</v>
      </c>
      <c r="E22">
        <v>68764</v>
      </c>
      <c r="F22" t="s">
        <v>142</v>
      </c>
      <c r="G22" s="4" t="s">
        <v>142</v>
      </c>
      <c r="H22" s="4" t="s">
        <v>133</v>
      </c>
      <c r="I22" t="s">
        <v>150</v>
      </c>
      <c r="J22" t="s">
        <v>151</v>
      </c>
      <c r="K22" t="s">
        <v>152</v>
      </c>
      <c r="L22" t="s">
        <v>101</v>
      </c>
      <c r="M22" t="s">
        <v>103</v>
      </c>
      <c r="N22" t="s">
        <v>187</v>
      </c>
      <c r="O22" t="s">
        <v>105</v>
      </c>
      <c r="P22">
        <v>0</v>
      </c>
      <c r="Q22">
        <v>0</v>
      </c>
      <c r="R22" t="s">
        <v>122</v>
      </c>
      <c r="S22" t="s">
        <v>123</v>
      </c>
      <c r="T22" t="s">
        <v>124</v>
      </c>
      <c r="U22" t="s">
        <v>122</v>
      </c>
      <c r="V22" t="s">
        <v>171</v>
      </c>
      <c r="W22" t="s">
        <v>171</v>
      </c>
      <c r="X22" s="4" t="s">
        <v>187</v>
      </c>
      <c r="Y22" s="3">
        <v>45405</v>
      </c>
      <c r="Z22" s="3">
        <v>45406</v>
      </c>
      <c r="AA22">
        <v>42</v>
      </c>
      <c r="AB22" s="9">
        <v>2674.92</v>
      </c>
      <c r="AC22">
        <v>206.94</v>
      </c>
      <c r="AD22" s="3">
        <v>45408</v>
      </c>
      <c r="AE22" s="5" t="s">
        <v>299</v>
      </c>
      <c r="AF22" s="15">
        <v>1</v>
      </c>
      <c r="AG22" s="5" t="s">
        <v>130</v>
      </c>
      <c r="AH22" s="4" t="s">
        <v>131</v>
      </c>
      <c r="AI22" s="3">
        <v>45473</v>
      </c>
    </row>
    <row r="23" spans="1:35" ht="45" x14ac:dyDescent="0.25">
      <c r="A23">
        <v>2024</v>
      </c>
      <c r="B23" s="3">
        <v>45383</v>
      </c>
      <c r="C23" s="3">
        <v>45473</v>
      </c>
      <c r="D23" s="4" t="s">
        <v>98</v>
      </c>
      <c r="E23">
        <v>68764</v>
      </c>
      <c r="F23" t="s">
        <v>142</v>
      </c>
      <c r="G23" s="4" t="s">
        <v>142</v>
      </c>
      <c r="H23" s="4" t="s">
        <v>133</v>
      </c>
      <c r="I23" t="s">
        <v>230</v>
      </c>
      <c r="J23" t="s">
        <v>249</v>
      </c>
      <c r="K23" t="s">
        <v>265</v>
      </c>
      <c r="L23" t="s">
        <v>101</v>
      </c>
      <c r="M23" t="s">
        <v>103</v>
      </c>
      <c r="N23" t="s">
        <v>188</v>
      </c>
      <c r="O23" t="s">
        <v>105</v>
      </c>
      <c r="P23">
        <v>0</v>
      </c>
      <c r="Q23">
        <v>0</v>
      </c>
      <c r="R23" t="s">
        <v>122</v>
      </c>
      <c r="S23" t="s">
        <v>123</v>
      </c>
      <c r="T23" t="s">
        <v>124</v>
      </c>
      <c r="U23" t="s">
        <v>122</v>
      </c>
      <c r="V23" t="s">
        <v>283</v>
      </c>
      <c r="W23" t="s">
        <v>172</v>
      </c>
      <c r="X23" s="4" t="s">
        <v>188</v>
      </c>
      <c r="Y23" s="3">
        <v>45409</v>
      </c>
      <c r="Z23" s="3">
        <v>45417</v>
      </c>
      <c r="AA23">
        <v>43</v>
      </c>
      <c r="AB23" s="9">
        <v>16751.919999999998</v>
      </c>
      <c r="AC23">
        <v>0</v>
      </c>
      <c r="AD23" s="3">
        <v>45421</v>
      </c>
      <c r="AE23" s="5" t="s">
        <v>300</v>
      </c>
      <c r="AF23" s="15">
        <v>1</v>
      </c>
      <c r="AG23" s="5" t="s">
        <v>130</v>
      </c>
      <c r="AH23" s="4" t="s">
        <v>131</v>
      </c>
      <c r="AI23" s="3">
        <v>45473</v>
      </c>
    </row>
    <row r="24" spans="1:35" ht="45" x14ac:dyDescent="0.25">
      <c r="A24">
        <v>2024</v>
      </c>
      <c r="B24" s="3">
        <v>45383</v>
      </c>
      <c r="C24" s="3">
        <v>45473</v>
      </c>
      <c r="D24" s="4" t="s">
        <v>98</v>
      </c>
      <c r="E24">
        <v>68337</v>
      </c>
      <c r="F24" t="s">
        <v>216</v>
      </c>
      <c r="G24" s="4" t="s">
        <v>216</v>
      </c>
      <c r="H24" s="4" t="s">
        <v>117</v>
      </c>
      <c r="I24" s="8" t="s">
        <v>234</v>
      </c>
      <c r="J24" s="8" t="s">
        <v>252</v>
      </c>
      <c r="K24" s="8" t="s">
        <v>269</v>
      </c>
      <c r="L24" t="s">
        <v>102</v>
      </c>
      <c r="M24" t="s">
        <v>103</v>
      </c>
      <c r="N24" s="8" t="s">
        <v>189</v>
      </c>
      <c r="O24" t="s">
        <v>105</v>
      </c>
      <c r="P24">
        <v>0</v>
      </c>
      <c r="Q24">
        <v>0</v>
      </c>
      <c r="R24" t="s">
        <v>122</v>
      </c>
      <c r="S24" t="s">
        <v>123</v>
      </c>
      <c r="T24" t="s">
        <v>124</v>
      </c>
      <c r="U24" t="s">
        <v>122</v>
      </c>
      <c r="V24" t="s">
        <v>283</v>
      </c>
      <c r="W24" t="s">
        <v>172</v>
      </c>
      <c r="X24" s="7" t="s">
        <v>189</v>
      </c>
      <c r="Y24" s="3">
        <v>45408</v>
      </c>
      <c r="Z24" s="3">
        <v>45417</v>
      </c>
      <c r="AA24">
        <v>44</v>
      </c>
      <c r="AB24" s="9">
        <v>5975.28</v>
      </c>
      <c r="AC24">
        <v>1439.17</v>
      </c>
      <c r="AD24" s="3">
        <v>45421</v>
      </c>
      <c r="AE24" s="5" t="s">
        <v>301</v>
      </c>
      <c r="AF24" s="15">
        <v>1</v>
      </c>
      <c r="AG24" s="5" t="s">
        <v>130</v>
      </c>
      <c r="AH24" s="4" t="s">
        <v>131</v>
      </c>
      <c r="AI24" s="3">
        <v>45473</v>
      </c>
    </row>
    <row r="25" spans="1:35" ht="45" x14ac:dyDescent="0.25">
      <c r="A25">
        <v>2024</v>
      </c>
      <c r="B25" s="3">
        <v>45383</v>
      </c>
      <c r="C25" s="3">
        <v>45473</v>
      </c>
      <c r="D25" s="4" t="s">
        <v>98</v>
      </c>
      <c r="E25">
        <v>68764</v>
      </c>
      <c r="F25" t="s">
        <v>142</v>
      </c>
      <c r="G25" s="4" t="s">
        <v>142</v>
      </c>
      <c r="H25" s="4" t="s">
        <v>225</v>
      </c>
      <c r="I25" s="7" t="s">
        <v>235</v>
      </c>
      <c r="J25" s="8" t="s">
        <v>253</v>
      </c>
      <c r="K25" s="8" t="s">
        <v>270</v>
      </c>
      <c r="L25" t="s">
        <v>102</v>
      </c>
      <c r="M25" t="s">
        <v>103</v>
      </c>
      <c r="N25" s="8" t="s">
        <v>190</v>
      </c>
      <c r="O25" t="s">
        <v>105</v>
      </c>
      <c r="P25">
        <v>0</v>
      </c>
      <c r="Q25">
        <v>0</v>
      </c>
      <c r="R25" t="s">
        <v>122</v>
      </c>
      <c r="S25" t="s">
        <v>123</v>
      </c>
      <c r="T25" t="s">
        <v>124</v>
      </c>
      <c r="U25" t="s">
        <v>122</v>
      </c>
      <c r="V25" t="s">
        <v>283</v>
      </c>
      <c r="W25" t="s">
        <v>172</v>
      </c>
      <c r="X25" s="7" t="s">
        <v>190</v>
      </c>
      <c r="Y25" s="3">
        <v>45419</v>
      </c>
      <c r="Z25" s="3">
        <v>45419</v>
      </c>
      <c r="AA25">
        <v>45</v>
      </c>
      <c r="AB25" s="9">
        <v>14740.92</v>
      </c>
      <c r="AC25">
        <v>0</v>
      </c>
      <c r="AD25" s="3">
        <v>45419</v>
      </c>
      <c r="AE25" s="5" t="s">
        <v>302</v>
      </c>
      <c r="AF25" s="15">
        <v>1</v>
      </c>
      <c r="AG25" s="5" t="s">
        <v>130</v>
      </c>
      <c r="AH25" s="4" t="s">
        <v>131</v>
      </c>
      <c r="AI25" s="3">
        <v>45473</v>
      </c>
    </row>
    <row r="26" spans="1:35" ht="60" x14ac:dyDescent="0.25">
      <c r="A26">
        <v>2024</v>
      </c>
      <c r="B26" s="3">
        <v>45383</v>
      </c>
      <c r="C26" s="3">
        <v>45473</v>
      </c>
      <c r="D26" s="4" t="s">
        <v>98</v>
      </c>
      <c r="E26">
        <v>68702</v>
      </c>
      <c r="F26" t="s">
        <v>217</v>
      </c>
      <c r="G26" s="4" t="s">
        <v>217</v>
      </c>
      <c r="H26" s="4" t="s">
        <v>226</v>
      </c>
      <c r="I26" s="8" t="s">
        <v>236</v>
      </c>
      <c r="J26" s="8" t="s">
        <v>254</v>
      </c>
      <c r="K26" s="8" t="s">
        <v>271</v>
      </c>
      <c r="L26" t="s">
        <v>101</v>
      </c>
      <c r="M26" t="s">
        <v>103</v>
      </c>
      <c r="N26" t="s">
        <v>191</v>
      </c>
      <c r="O26" t="s">
        <v>105</v>
      </c>
      <c r="P26">
        <v>0</v>
      </c>
      <c r="Q26">
        <v>0</v>
      </c>
      <c r="R26" t="s">
        <v>122</v>
      </c>
      <c r="S26" t="s">
        <v>123</v>
      </c>
      <c r="T26" t="s">
        <v>124</v>
      </c>
      <c r="U26" t="s">
        <v>122</v>
      </c>
      <c r="V26" t="s">
        <v>283</v>
      </c>
      <c r="W26" t="s">
        <v>172</v>
      </c>
      <c r="X26" s="4" t="s">
        <v>191</v>
      </c>
      <c r="Y26" s="3">
        <v>45410</v>
      </c>
      <c r="Z26" s="3">
        <v>45417</v>
      </c>
      <c r="AA26">
        <v>46</v>
      </c>
      <c r="AB26" s="9">
        <v>5311.36</v>
      </c>
      <c r="AC26">
        <v>0</v>
      </c>
      <c r="AD26" s="3">
        <v>45421</v>
      </c>
      <c r="AE26" s="5" t="s">
        <v>303</v>
      </c>
      <c r="AF26" s="15">
        <v>1</v>
      </c>
      <c r="AG26" s="5" t="s">
        <v>130</v>
      </c>
      <c r="AH26" s="4" t="s">
        <v>131</v>
      </c>
      <c r="AI26" s="3">
        <v>45473</v>
      </c>
    </row>
    <row r="27" spans="1:35" ht="30" x14ac:dyDescent="0.25">
      <c r="A27">
        <v>2024</v>
      </c>
      <c r="B27" s="3">
        <v>45383</v>
      </c>
      <c r="C27" s="3">
        <v>45473</v>
      </c>
      <c r="D27" s="4" t="s">
        <v>98</v>
      </c>
      <c r="E27">
        <v>69001</v>
      </c>
      <c r="F27" t="s">
        <v>214</v>
      </c>
      <c r="G27" s="4" t="s">
        <v>214</v>
      </c>
      <c r="H27" s="4" t="s">
        <v>224</v>
      </c>
      <c r="I27" t="s">
        <v>231</v>
      </c>
      <c r="J27" t="s">
        <v>250</v>
      </c>
      <c r="K27" t="s">
        <v>266</v>
      </c>
      <c r="L27" t="s">
        <v>101</v>
      </c>
      <c r="M27" t="s">
        <v>103</v>
      </c>
      <c r="N27" t="s">
        <v>192</v>
      </c>
      <c r="O27" t="s">
        <v>105</v>
      </c>
      <c r="P27">
        <v>0</v>
      </c>
      <c r="Q27">
        <v>0</v>
      </c>
      <c r="R27" t="s">
        <v>122</v>
      </c>
      <c r="S27" t="s">
        <v>123</v>
      </c>
      <c r="T27" t="s">
        <v>124</v>
      </c>
      <c r="U27" t="s">
        <v>122</v>
      </c>
      <c r="V27" t="s">
        <v>171</v>
      </c>
      <c r="W27" t="s">
        <v>171</v>
      </c>
      <c r="X27" s="4" t="s">
        <v>192</v>
      </c>
      <c r="Y27" s="3">
        <v>45410</v>
      </c>
      <c r="Z27" s="3">
        <v>45411</v>
      </c>
      <c r="AA27">
        <v>47</v>
      </c>
      <c r="AB27" s="9">
        <v>1327.84</v>
      </c>
      <c r="AC27">
        <v>198.7</v>
      </c>
      <c r="AD27" s="3">
        <v>45419</v>
      </c>
      <c r="AE27" s="5" t="s">
        <v>304</v>
      </c>
      <c r="AF27" s="15">
        <v>1</v>
      </c>
      <c r="AG27" s="5" t="s">
        <v>130</v>
      </c>
      <c r="AH27" s="4" t="s">
        <v>131</v>
      </c>
      <c r="AI27" s="3">
        <v>45473</v>
      </c>
    </row>
    <row r="28" spans="1:35" ht="30" x14ac:dyDescent="0.25">
      <c r="A28">
        <v>2024</v>
      </c>
      <c r="B28" s="3">
        <v>45383</v>
      </c>
      <c r="C28" s="3">
        <v>45473</v>
      </c>
      <c r="D28" s="4" t="s">
        <v>98</v>
      </c>
      <c r="E28">
        <v>68220</v>
      </c>
      <c r="F28" t="s">
        <v>215</v>
      </c>
      <c r="G28" s="4" t="s">
        <v>215</v>
      </c>
      <c r="H28" s="4" t="s">
        <v>224</v>
      </c>
      <c r="I28" t="s">
        <v>232</v>
      </c>
      <c r="J28" t="s">
        <v>251</v>
      </c>
      <c r="K28" t="s">
        <v>267</v>
      </c>
      <c r="L28" t="s">
        <v>101</v>
      </c>
      <c r="M28" t="s">
        <v>103</v>
      </c>
      <c r="N28" t="s">
        <v>193</v>
      </c>
      <c r="O28" t="s">
        <v>105</v>
      </c>
      <c r="P28">
        <v>0</v>
      </c>
      <c r="Q28">
        <v>0</v>
      </c>
      <c r="R28" t="s">
        <v>122</v>
      </c>
      <c r="S28" t="s">
        <v>123</v>
      </c>
      <c r="T28" t="s">
        <v>124</v>
      </c>
      <c r="U28" t="s">
        <v>122</v>
      </c>
      <c r="V28" t="s">
        <v>284</v>
      </c>
      <c r="W28" t="s">
        <v>173</v>
      </c>
      <c r="X28" s="4" t="s">
        <v>193</v>
      </c>
      <c r="Y28" s="3">
        <v>45412</v>
      </c>
      <c r="Z28" s="3">
        <v>45412</v>
      </c>
      <c r="AA28">
        <v>48</v>
      </c>
      <c r="AB28" s="9">
        <v>663.92</v>
      </c>
      <c r="AC28">
        <v>0</v>
      </c>
      <c r="AD28" s="3">
        <v>45420</v>
      </c>
      <c r="AE28" s="5" t="s">
        <v>305</v>
      </c>
      <c r="AF28" s="15">
        <v>1</v>
      </c>
      <c r="AG28" s="5" t="s">
        <v>130</v>
      </c>
      <c r="AH28" s="4" t="s">
        <v>131</v>
      </c>
      <c r="AI28" s="3">
        <v>45473</v>
      </c>
    </row>
    <row r="29" spans="1:35" ht="30" x14ac:dyDescent="0.25">
      <c r="A29">
        <v>2024</v>
      </c>
      <c r="B29" s="3">
        <v>45383</v>
      </c>
      <c r="C29" s="3">
        <v>45473</v>
      </c>
      <c r="D29" s="4" t="s">
        <v>98</v>
      </c>
      <c r="E29">
        <v>68220</v>
      </c>
      <c r="F29" t="s">
        <v>215</v>
      </c>
      <c r="G29" s="4" t="s">
        <v>215</v>
      </c>
      <c r="H29" s="4" t="s">
        <v>224</v>
      </c>
      <c r="I29" t="s">
        <v>232</v>
      </c>
      <c r="J29" t="s">
        <v>251</v>
      </c>
      <c r="K29" t="s">
        <v>267</v>
      </c>
      <c r="L29" t="s">
        <v>101</v>
      </c>
      <c r="M29" t="s">
        <v>103</v>
      </c>
      <c r="N29" t="s">
        <v>193</v>
      </c>
      <c r="O29" t="s">
        <v>105</v>
      </c>
      <c r="P29">
        <v>0</v>
      </c>
      <c r="Q29">
        <v>0</v>
      </c>
      <c r="R29" t="s">
        <v>122</v>
      </c>
      <c r="S29" t="s">
        <v>123</v>
      </c>
      <c r="T29" t="s">
        <v>124</v>
      </c>
      <c r="U29" t="s">
        <v>122</v>
      </c>
      <c r="V29" t="s">
        <v>284</v>
      </c>
      <c r="W29" t="s">
        <v>173</v>
      </c>
      <c r="X29" s="4" t="s">
        <v>193</v>
      </c>
      <c r="Y29" s="3">
        <v>45414</v>
      </c>
      <c r="Z29" s="3">
        <v>45414</v>
      </c>
      <c r="AA29">
        <v>49</v>
      </c>
      <c r="AB29" s="9">
        <v>663.92</v>
      </c>
      <c r="AC29">
        <v>663.92</v>
      </c>
      <c r="AD29" s="3">
        <v>45420</v>
      </c>
      <c r="AE29" s="5" t="s">
        <v>306</v>
      </c>
      <c r="AF29" s="15">
        <v>1</v>
      </c>
      <c r="AG29" s="5" t="s">
        <v>130</v>
      </c>
      <c r="AH29" s="4" t="s">
        <v>131</v>
      </c>
      <c r="AI29" s="3">
        <v>45473</v>
      </c>
    </row>
    <row r="30" spans="1:35" ht="60" x14ac:dyDescent="0.25">
      <c r="A30">
        <v>2024</v>
      </c>
      <c r="B30" s="3">
        <v>45383</v>
      </c>
      <c r="C30" s="3">
        <v>45473</v>
      </c>
      <c r="D30" s="4" t="s">
        <v>98</v>
      </c>
      <c r="E30">
        <v>68698</v>
      </c>
      <c r="F30" t="s">
        <v>218</v>
      </c>
      <c r="G30" s="4" t="s">
        <v>218</v>
      </c>
      <c r="H30" s="4" t="s">
        <v>227</v>
      </c>
      <c r="I30" t="s">
        <v>237</v>
      </c>
      <c r="J30" s="8" t="s">
        <v>255</v>
      </c>
      <c r="K30" s="8" t="s">
        <v>272</v>
      </c>
      <c r="L30" t="s">
        <v>102</v>
      </c>
      <c r="M30" t="s">
        <v>103</v>
      </c>
      <c r="N30" t="s">
        <v>194</v>
      </c>
      <c r="O30" t="s">
        <v>105</v>
      </c>
      <c r="P30">
        <v>0</v>
      </c>
      <c r="Q30">
        <v>0</v>
      </c>
      <c r="R30" t="s">
        <v>122</v>
      </c>
      <c r="S30" t="s">
        <v>123</v>
      </c>
      <c r="T30" t="s">
        <v>124</v>
      </c>
      <c r="U30" t="s">
        <v>122</v>
      </c>
      <c r="V30" t="s">
        <v>123</v>
      </c>
      <c r="W30" t="s">
        <v>174</v>
      </c>
      <c r="X30" s="4" t="s">
        <v>194</v>
      </c>
      <c r="Y30" s="3">
        <v>45414</v>
      </c>
      <c r="Z30" s="3">
        <v>45414</v>
      </c>
      <c r="AA30">
        <v>50</v>
      </c>
      <c r="AB30" s="9">
        <v>663.92</v>
      </c>
      <c r="AC30">
        <v>0</v>
      </c>
      <c r="AD30" s="3">
        <v>45414</v>
      </c>
      <c r="AE30" s="5" t="s">
        <v>307</v>
      </c>
      <c r="AF30" s="15">
        <v>1</v>
      </c>
      <c r="AG30" s="5" t="s">
        <v>130</v>
      </c>
      <c r="AH30" s="4" t="s">
        <v>131</v>
      </c>
      <c r="AI30" s="3">
        <v>45473</v>
      </c>
    </row>
    <row r="31" spans="1:35" ht="30" x14ac:dyDescent="0.25">
      <c r="A31">
        <v>2024</v>
      </c>
      <c r="B31" s="3">
        <v>45383</v>
      </c>
      <c r="C31" s="3">
        <v>45473</v>
      </c>
      <c r="D31" s="4" t="s">
        <v>98</v>
      </c>
      <c r="E31">
        <v>68220</v>
      </c>
      <c r="F31" t="s">
        <v>215</v>
      </c>
      <c r="G31" s="4" t="s">
        <v>215</v>
      </c>
      <c r="H31" s="4" t="s">
        <v>224</v>
      </c>
      <c r="I31" t="s">
        <v>232</v>
      </c>
      <c r="J31" t="s">
        <v>251</v>
      </c>
      <c r="K31" t="s">
        <v>267</v>
      </c>
      <c r="L31" t="s">
        <v>101</v>
      </c>
      <c r="M31" t="s">
        <v>103</v>
      </c>
      <c r="N31" t="s">
        <v>195</v>
      </c>
      <c r="O31" t="s">
        <v>105</v>
      </c>
      <c r="P31">
        <v>0</v>
      </c>
      <c r="Q31">
        <v>0</v>
      </c>
      <c r="R31" t="s">
        <v>122</v>
      </c>
      <c r="S31" t="s">
        <v>123</v>
      </c>
      <c r="T31" t="s">
        <v>124</v>
      </c>
      <c r="U31" t="s">
        <v>122</v>
      </c>
      <c r="V31" t="s">
        <v>285</v>
      </c>
      <c r="W31" t="s">
        <v>175</v>
      </c>
      <c r="X31" s="4" t="s">
        <v>195</v>
      </c>
      <c r="Y31" s="3">
        <v>45422</v>
      </c>
      <c r="Z31" s="3">
        <v>45425</v>
      </c>
      <c r="AA31">
        <v>51</v>
      </c>
      <c r="AB31" s="9">
        <v>6696.92</v>
      </c>
      <c r="AC31">
        <v>2085.17</v>
      </c>
      <c r="AD31" s="3">
        <v>45432</v>
      </c>
      <c r="AE31" s="5" t="s">
        <v>308</v>
      </c>
      <c r="AF31" s="15">
        <v>1</v>
      </c>
      <c r="AG31" s="5" t="s">
        <v>130</v>
      </c>
      <c r="AH31" s="4" t="s">
        <v>131</v>
      </c>
      <c r="AI31" s="3">
        <v>45473</v>
      </c>
    </row>
    <row r="32" spans="1:35" ht="60" x14ac:dyDescent="0.25">
      <c r="A32">
        <v>2024</v>
      </c>
      <c r="B32" s="3">
        <v>45383</v>
      </c>
      <c r="C32" s="3">
        <v>45473</v>
      </c>
      <c r="D32" s="4" t="s">
        <v>98</v>
      </c>
      <c r="E32">
        <v>68426</v>
      </c>
      <c r="F32" t="s">
        <v>219</v>
      </c>
      <c r="G32" s="4" t="s">
        <v>219</v>
      </c>
      <c r="H32" s="4" t="s">
        <v>226</v>
      </c>
      <c r="I32" t="s">
        <v>238</v>
      </c>
      <c r="J32" t="s">
        <v>248</v>
      </c>
      <c r="K32" t="s">
        <v>273</v>
      </c>
      <c r="L32" t="s">
        <v>101</v>
      </c>
      <c r="M32" t="s">
        <v>103</v>
      </c>
      <c r="N32" t="s">
        <v>196</v>
      </c>
      <c r="O32" t="s">
        <v>105</v>
      </c>
      <c r="P32">
        <v>0</v>
      </c>
      <c r="Q32">
        <v>0</v>
      </c>
      <c r="R32" t="s">
        <v>122</v>
      </c>
      <c r="S32" t="s">
        <v>123</v>
      </c>
      <c r="T32" t="s">
        <v>124</v>
      </c>
      <c r="U32" t="s">
        <v>122</v>
      </c>
      <c r="V32" t="s">
        <v>285</v>
      </c>
      <c r="W32" t="s">
        <v>175</v>
      </c>
      <c r="X32" s="4" t="s">
        <v>196</v>
      </c>
      <c r="Y32" s="3">
        <v>45422</v>
      </c>
      <c r="Z32" s="3">
        <v>45441</v>
      </c>
      <c r="AA32">
        <v>52</v>
      </c>
      <c r="AB32" s="9">
        <v>38872.92</v>
      </c>
      <c r="AC32">
        <v>793.45</v>
      </c>
      <c r="AD32" s="3">
        <v>45455</v>
      </c>
      <c r="AE32" s="5" t="s">
        <v>309</v>
      </c>
      <c r="AF32" s="15">
        <v>1</v>
      </c>
      <c r="AG32" s="5" t="s">
        <v>130</v>
      </c>
      <c r="AH32" s="4" t="s">
        <v>131</v>
      </c>
      <c r="AI32" s="3">
        <v>45473</v>
      </c>
    </row>
    <row r="33" spans="1:35" ht="45" x14ac:dyDescent="0.25">
      <c r="A33">
        <v>2024</v>
      </c>
      <c r="B33" s="3">
        <v>45383</v>
      </c>
      <c r="C33" s="3">
        <v>45473</v>
      </c>
      <c r="D33" s="4" t="s">
        <v>98</v>
      </c>
      <c r="E33">
        <v>68764</v>
      </c>
      <c r="F33" t="s">
        <v>142</v>
      </c>
      <c r="G33" s="4" t="s">
        <v>142</v>
      </c>
      <c r="H33" s="4" t="s">
        <v>133</v>
      </c>
      <c r="I33" t="s">
        <v>150</v>
      </c>
      <c r="J33" t="s">
        <v>151</v>
      </c>
      <c r="K33" t="s">
        <v>152</v>
      </c>
      <c r="L33" t="s">
        <v>101</v>
      </c>
      <c r="M33" t="s">
        <v>103</v>
      </c>
      <c r="N33" t="s">
        <v>197</v>
      </c>
      <c r="O33" t="s">
        <v>105</v>
      </c>
      <c r="P33">
        <v>0</v>
      </c>
      <c r="Q33">
        <v>0</v>
      </c>
      <c r="R33" t="s">
        <v>122</v>
      </c>
      <c r="S33" t="s">
        <v>123</v>
      </c>
      <c r="T33" t="s">
        <v>124</v>
      </c>
      <c r="U33" t="s">
        <v>122</v>
      </c>
      <c r="V33" t="s">
        <v>286</v>
      </c>
      <c r="W33" t="s">
        <v>176</v>
      </c>
      <c r="X33" s="4" t="s">
        <v>197</v>
      </c>
      <c r="Y33" s="3">
        <v>45423</v>
      </c>
      <c r="Z33" s="3">
        <v>45439</v>
      </c>
      <c r="AA33">
        <v>53</v>
      </c>
      <c r="AB33" s="9">
        <v>32839.919999999998</v>
      </c>
      <c r="AC33">
        <v>11665.25</v>
      </c>
      <c r="AD33" s="3">
        <v>45442</v>
      </c>
      <c r="AE33" s="5" t="s">
        <v>310</v>
      </c>
      <c r="AF33" s="15">
        <v>1</v>
      </c>
      <c r="AG33" s="5" t="s">
        <v>130</v>
      </c>
      <c r="AH33" s="4" t="s">
        <v>131</v>
      </c>
      <c r="AI33" s="3">
        <v>45473</v>
      </c>
    </row>
    <row r="34" spans="1:35" ht="45" x14ac:dyDescent="0.25">
      <c r="A34">
        <v>2024</v>
      </c>
      <c r="B34" s="3">
        <v>45383</v>
      </c>
      <c r="C34" s="3">
        <v>45473</v>
      </c>
      <c r="D34" s="4" t="s">
        <v>98</v>
      </c>
      <c r="E34">
        <v>68764</v>
      </c>
      <c r="F34" t="s">
        <v>142</v>
      </c>
      <c r="G34" s="4" t="s">
        <v>142</v>
      </c>
      <c r="H34" s="4" t="s">
        <v>133</v>
      </c>
      <c r="I34" t="s">
        <v>230</v>
      </c>
      <c r="J34" t="s">
        <v>249</v>
      </c>
      <c r="K34" t="s">
        <v>265</v>
      </c>
      <c r="L34" t="s">
        <v>101</v>
      </c>
      <c r="M34" t="s">
        <v>103</v>
      </c>
      <c r="N34" t="s">
        <v>198</v>
      </c>
      <c r="O34" t="s">
        <v>105</v>
      </c>
      <c r="P34">
        <v>0</v>
      </c>
      <c r="Q34">
        <v>0</v>
      </c>
      <c r="R34" t="s">
        <v>122</v>
      </c>
      <c r="S34" t="s">
        <v>123</v>
      </c>
      <c r="T34" t="s">
        <v>124</v>
      </c>
      <c r="U34" t="s">
        <v>122</v>
      </c>
      <c r="V34" t="s">
        <v>287</v>
      </c>
      <c r="W34" t="s">
        <v>177</v>
      </c>
      <c r="X34" s="4" t="s">
        <v>198</v>
      </c>
      <c r="Y34" s="3">
        <v>45423</v>
      </c>
      <c r="Z34" s="3">
        <v>45456</v>
      </c>
      <c r="AA34">
        <v>54</v>
      </c>
      <c r="AB34" s="9">
        <v>67026.92</v>
      </c>
      <c r="AC34">
        <v>3172.69</v>
      </c>
      <c r="AD34" s="3">
        <v>45464</v>
      </c>
      <c r="AE34" s="5" t="s">
        <v>311</v>
      </c>
      <c r="AF34" s="15">
        <v>1</v>
      </c>
      <c r="AG34" s="5" t="s">
        <v>130</v>
      </c>
      <c r="AH34" s="4" t="s">
        <v>131</v>
      </c>
      <c r="AI34" s="3">
        <v>45473</v>
      </c>
    </row>
    <row r="35" spans="1:35" ht="45" x14ac:dyDescent="0.25">
      <c r="A35">
        <v>2024</v>
      </c>
      <c r="B35" s="3">
        <v>45383</v>
      </c>
      <c r="C35" s="3">
        <v>45473</v>
      </c>
      <c r="D35" s="4" t="s">
        <v>100</v>
      </c>
      <c r="E35">
        <v>60710</v>
      </c>
      <c r="F35" t="s">
        <v>159</v>
      </c>
      <c r="G35" s="4" t="s">
        <v>159</v>
      </c>
      <c r="H35" s="4" t="s">
        <v>133</v>
      </c>
      <c r="I35" t="s">
        <v>239</v>
      </c>
      <c r="J35" t="s">
        <v>256</v>
      </c>
      <c r="K35" t="s">
        <v>274</v>
      </c>
      <c r="L35" t="s">
        <v>101</v>
      </c>
      <c r="M35" t="s">
        <v>103</v>
      </c>
      <c r="N35" t="s">
        <v>199</v>
      </c>
      <c r="O35" t="s">
        <v>105</v>
      </c>
      <c r="P35">
        <v>0</v>
      </c>
      <c r="Q35">
        <v>0</v>
      </c>
      <c r="R35" t="s">
        <v>122</v>
      </c>
      <c r="S35" t="s">
        <v>123</v>
      </c>
      <c r="T35" t="s">
        <v>124</v>
      </c>
      <c r="U35" t="s">
        <v>122</v>
      </c>
      <c r="V35" t="s">
        <v>285</v>
      </c>
      <c r="W35" t="s">
        <v>175</v>
      </c>
      <c r="X35" s="4" t="s">
        <v>199</v>
      </c>
      <c r="Y35" s="3">
        <v>45431</v>
      </c>
      <c r="Z35" s="3">
        <v>45437</v>
      </c>
      <c r="AA35">
        <v>55</v>
      </c>
      <c r="AB35" s="9">
        <v>12729.92</v>
      </c>
      <c r="AC35">
        <v>0</v>
      </c>
      <c r="AD35" s="3">
        <v>45442</v>
      </c>
      <c r="AE35" s="5" t="s">
        <v>312</v>
      </c>
      <c r="AF35" s="15">
        <v>1</v>
      </c>
      <c r="AG35" s="5" t="s">
        <v>130</v>
      </c>
      <c r="AH35" s="4" t="s">
        <v>131</v>
      </c>
      <c r="AI35" s="3">
        <v>45473</v>
      </c>
    </row>
    <row r="36" spans="1:35" ht="45" x14ac:dyDescent="0.25">
      <c r="A36">
        <v>2024</v>
      </c>
      <c r="B36" s="3">
        <v>45383</v>
      </c>
      <c r="C36" s="3">
        <v>45473</v>
      </c>
      <c r="D36" s="4" t="s">
        <v>98</v>
      </c>
      <c r="E36">
        <v>68764</v>
      </c>
      <c r="F36" t="s">
        <v>142</v>
      </c>
      <c r="G36" s="4" t="s">
        <v>142</v>
      </c>
      <c r="H36" s="4" t="s">
        <v>117</v>
      </c>
      <c r="I36" t="s">
        <v>118</v>
      </c>
      <c r="J36" t="s">
        <v>119</v>
      </c>
      <c r="K36" t="s">
        <v>120</v>
      </c>
      <c r="L36" t="s">
        <v>101</v>
      </c>
      <c r="M36" t="s">
        <v>103</v>
      </c>
      <c r="N36" t="s">
        <v>200</v>
      </c>
      <c r="O36" t="s">
        <v>105</v>
      </c>
      <c r="P36">
        <v>0</v>
      </c>
      <c r="Q36">
        <v>0</v>
      </c>
      <c r="R36" t="s">
        <v>122</v>
      </c>
      <c r="S36" t="s">
        <v>123</v>
      </c>
      <c r="T36" t="s">
        <v>124</v>
      </c>
      <c r="U36" t="s">
        <v>122</v>
      </c>
      <c r="V36" t="s">
        <v>123</v>
      </c>
      <c r="W36" t="s">
        <v>170</v>
      </c>
      <c r="X36" s="4" t="s">
        <v>200</v>
      </c>
      <c r="Y36" s="3">
        <v>45436</v>
      </c>
      <c r="Z36" s="3">
        <v>45436</v>
      </c>
      <c r="AA36">
        <v>56</v>
      </c>
      <c r="AB36" s="9">
        <v>663.92</v>
      </c>
      <c r="AC36">
        <v>0</v>
      </c>
      <c r="AD36" s="3">
        <v>45468</v>
      </c>
      <c r="AE36" s="5" t="s">
        <v>313</v>
      </c>
      <c r="AF36" s="15">
        <v>1</v>
      </c>
      <c r="AG36" s="5" t="s">
        <v>130</v>
      </c>
      <c r="AH36" s="4" t="s">
        <v>131</v>
      </c>
      <c r="AI36" s="3">
        <v>45473</v>
      </c>
    </row>
    <row r="37" spans="1:35" ht="45" x14ac:dyDescent="0.25">
      <c r="A37">
        <v>2024</v>
      </c>
      <c r="B37" s="3">
        <v>45383</v>
      </c>
      <c r="C37" s="3">
        <v>45473</v>
      </c>
      <c r="D37" s="4" t="s">
        <v>98</v>
      </c>
      <c r="E37">
        <v>68764</v>
      </c>
      <c r="F37" t="s">
        <v>142</v>
      </c>
      <c r="G37" s="4" t="s">
        <v>142</v>
      </c>
      <c r="H37" s="4" t="s">
        <v>117</v>
      </c>
      <c r="I37" t="s">
        <v>118</v>
      </c>
      <c r="J37" t="s">
        <v>119</v>
      </c>
      <c r="K37" t="s">
        <v>120</v>
      </c>
      <c r="L37" t="s">
        <v>101</v>
      </c>
      <c r="M37" t="s">
        <v>103</v>
      </c>
      <c r="N37" t="s">
        <v>201</v>
      </c>
      <c r="O37" t="s">
        <v>105</v>
      </c>
      <c r="P37">
        <v>0</v>
      </c>
      <c r="Q37">
        <v>0</v>
      </c>
      <c r="R37" t="s">
        <v>122</v>
      </c>
      <c r="S37" t="s">
        <v>123</v>
      </c>
      <c r="T37" t="s">
        <v>124</v>
      </c>
      <c r="U37" t="s">
        <v>122</v>
      </c>
      <c r="V37" t="s">
        <v>285</v>
      </c>
      <c r="W37" t="s">
        <v>175</v>
      </c>
      <c r="X37" s="4" t="s">
        <v>201</v>
      </c>
      <c r="Y37" s="3">
        <v>45437</v>
      </c>
      <c r="Z37" s="3">
        <v>45456</v>
      </c>
      <c r="AA37">
        <v>57</v>
      </c>
      <c r="AB37" s="9">
        <v>38872.92</v>
      </c>
      <c r="AC37">
        <v>0</v>
      </c>
      <c r="AD37" s="3">
        <v>45467</v>
      </c>
      <c r="AE37" s="5" t="s">
        <v>314</v>
      </c>
      <c r="AF37" s="15">
        <v>1</v>
      </c>
      <c r="AG37" s="5" t="s">
        <v>130</v>
      </c>
      <c r="AH37" s="4" t="s">
        <v>131</v>
      </c>
      <c r="AI37" s="3">
        <v>45473</v>
      </c>
    </row>
    <row r="38" spans="1:35" ht="45" x14ac:dyDescent="0.25">
      <c r="A38">
        <v>2024</v>
      </c>
      <c r="B38" s="3">
        <v>45383</v>
      </c>
      <c r="C38" s="3">
        <v>45473</v>
      </c>
      <c r="D38" s="4" t="s">
        <v>100</v>
      </c>
      <c r="E38">
        <v>60710</v>
      </c>
      <c r="F38" t="s">
        <v>159</v>
      </c>
      <c r="G38" s="4" t="s">
        <v>159</v>
      </c>
      <c r="H38" s="4" t="s">
        <v>161</v>
      </c>
      <c r="I38" t="s">
        <v>240</v>
      </c>
      <c r="J38" t="s">
        <v>257</v>
      </c>
      <c r="K38" t="s">
        <v>275</v>
      </c>
      <c r="L38" t="s">
        <v>101</v>
      </c>
      <c r="M38" t="s">
        <v>103</v>
      </c>
      <c r="N38" t="s">
        <v>201</v>
      </c>
      <c r="O38" t="s">
        <v>105</v>
      </c>
      <c r="P38">
        <v>0</v>
      </c>
      <c r="Q38">
        <v>0</v>
      </c>
      <c r="R38" t="s">
        <v>122</v>
      </c>
      <c r="S38" t="s">
        <v>123</v>
      </c>
      <c r="T38" t="s">
        <v>124</v>
      </c>
      <c r="U38" t="s">
        <v>122</v>
      </c>
      <c r="V38" t="s">
        <v>285</v>
      </c>
      <c r="W38" t="s">
        <v>175</v>
      </c>
      <c r="X38" s="4" t="s">
        <v>201</v>
      </c>
      <c r="Y38" s="3">
        <v>45437</v>
      </c>
      <c r="Z38" s="3">
        <v>45456</v>
      </c>
      <c r="AA38">
        <v>58</v>
      </c>
      <c r="AB38" s="9">
        <v>38872.92</v>
      </c>
      <c r="AC38">
        <v>0</v>
      </c>
      <c r="AD38" s="3">
        <v>45462</v>
      </c>
      <c r="AE38" s="5" t="s">
        <v>315</v>
      </c>
      <c r="AF38" s="15">
        <v>1</v>
      </c>
      <c r="AG38" s="5" t="s">
        <v>130</v>
      </c>
      <c r="AH38" s="4" t="s">
        <v>131</v>
      </c>
      <c r="AI38" s="3">
        <v>45473</v>
      </c>
    </row>
    <row r="39" spans="1:35" ht="30" x14ac:dyDescent="0.25">
      <c r="A39">
        <v>2024</v>
      </c>
      <c r="B39" s="3">
        <v>45383</v>
      </c>
      <c r="C39" s="3">
        <v>45473</v>
      </c>
      <c r="D39" s="4" t="s">
        <v>98</v>
      </c>
      <c r="E39">
        <v>68701</v>
      </c>
      <c r="F39" t="s">
        <v>220</v>
      </c>
      <c r="G39" s="4" t="s">
        <v>220</v>
      </c>
      <c r="H39" s="4" t="s">
        <v>228</v>
      </c>
      <c r="I39" t="s">
        <v>241</v>
      </c>
      <c r="J39" t="s">
        <v>258</v>
      </c>
      <c r="K39" t="s">
        <v>276</v>
      </c>
      <c r="L39" t="s">
        <v>101</v>
      </c>
      <c r="M39" t="s">
        <v>103</v>
      </c>
      <c r="N39" t="s">
        <v>202</v>
      </c>
      <c r="O39" t="s">
        <v>105</v>
      </c>
      <c r="P39">
        <v>0</v>
      </c>
      <c r="Q39">
        <v>0</v>
      </c>
      <c r="R39" t="s">
        <v>122</v>
      </c>
      <c r="S39" t="s">
        <v>123</v>
      </c>
      <c r="T39" t="s">
        <v>124</v>
      </c>
      <c r="U39" t="s">
        <v>122</v>
      </c>
      <c r="V39" t="s">
        <v>123</v>
      </c>
      <c r="W39" t="s">
        <v>178</v>
      </c>
      <c r="X39" s="4" t="s">
        <v>202</v>
      </c>
      <c r="Y39" s="3">
        <v>45436</v>
      </c>
      <c r="Z39" s="3">
        <v>45436</v>
      </c>
      <c r="AA39">
        <v>59</v>
      </c>
      <c r="AB39" s="9">
        <v>663.92</v>
      </c>
      <c r="AC39">
        <v>663.92</v>
      </c>
      <c r="AD39" s="3">
        <v>45439</v>
      </c>
      <c r="AE39" s="5" t="s">
        <v>316</v>
      </c>
      <c r="AF39" s="15">
        <v>1</v>
      </c>
      <c r="AG39" s="5" t="s">
        <v>130</v>
      </c>
      <c r="AH39" s="4" t="s">
        <v>131</v>
      </c>
      <c r="AI39" s="3">
        <v>45473</v>
      </c>
    </row>
    <row r="40" spans="1:35" ht="45" x14ac:dyDescent="0.25">
      <c r="A40">
        <v>2024</v>
      </c>
      <c r="B40" s="3">
        <v>45383</v>
      </c>
      <c r="C40" s="3">
        <v>45473</v>
      </c>
      <c r="D40" s="4" t="s">
        <v>98</v>
      </c>
      <c r="E40">
        <v>68220</v>
      </c>
      <c r="F40" t="s">
        <v>215</v>
      </c>
      <c r="G40" s="4" t="s">
        <v>215</v>
      </c>
      <c r="H40" s="4" t="s">
        <v>224</v>
      </c>
      <c r="I40" t="s">
        <v>232</v>
      </c>
      <c r="J40" t="s">
        <v>251</v>
      </c>
      <c r="K40" t="s">
        <v>267</v>
      </c>
      <c r="L40" t="s">
        <v>101</v>
      </c>
      <c r="M40" t="s">
        <v>103</v>
      </c>
      <c r="N40" t="s">
        <v>203</v>
      </c>
      <c r="O40" t="s">
        <v>105</v>
      </c>
      <c r="P40">
        <v>0</v>
      </c>
      <c r="Q40">
        <v>0</v>
      </c>
      <c r="R40" t="s">
        <v>122</v>
      </c>
      <c r="S40" t="s">
        <v>123</v>
      </c>
      <c r="T40" t="s">
        <v>124</v>
      </c>
      <c r="U40" t="s">
        <v>122</v>
      </c>
      <c r="V40" t="s">
        <v>123</v>
      </c>
      <c r="W40" t="s">
        <v>170</v>
      </c>
      <c r="X40" s="4" t="s">
        <v>203</v>
      </c>
      <c r="Y40" s="3">
        <v>45436</v>
      </c>
      <c r="Z40" s="3">
        <v>45436</v>
      </c>
      <c r="AA40">
        <v>60</v>
      </c>
      <c r="AB40" s="9">
        <v>663.92</v>
      </c>
      <c r="AC40">
        <v>0</v>
      </c>
      <c r="AD40" s="3">
        <v>45448</v>
      </c>
      <c r="AE40" s="5" t="s">
        <v>317</v>
      </c>
      <c r="AF40" s="15">
        <v>1</v>
      </c>
      <c r="AG40" s="5" t="s">
        <v>130</v>
      </c>
      <c r="AH40" s="4" t="s">
        <v>131</v>
      </c>
      <c r="AI40" s="3">
        <v>45473</v>
      </c>
    </row>
    <row r="41" spans="1:35" ht="45" x14ac:dyDescent="0.25">
      <c r="A41">
        <v>2024</v>
      </c>
      <c r="B41" s="3">
        <v>45383</v>
      </c>
      <c r="C41" s="3">
        <v>45473</v>
      </c>
      <c r="D41" s="4" t="s">
        <v>98</v>
      </c>
      <c r="E41">
        <v>68764</v>
      </c>
      <c r="F41" t="s">
        <v>142</v>
      </c>
      <c r="G41" s="4" t="s">
        <v>142</v>
      </c>
      <c r="H41" s="4" t="s">
        <v>117</v>
      </c>
      <c r="I41" t="s">
        <v>242</v>
      </c>
      <c r="J41" t="s">
        <v>259</v>
      </c>
      <c r="K41" t="s">
        <v>277</v>
      </c>
      <c r="L41" t="s">
        <v>101</v>
      </c>
      <c r="M41" t="s">
        <v>103</v>
      </c>
      <c r="N41" t="s">
        <v>204</v>
      </c>
      <c r="O41" t="s">
        <v>105</v>
      </c>
      <c r="P41">
        <v>0</v>
      </c>
      <c r="Q41">
        <v>0</v>
      </c>
      <c r="R41" t="s">
        <v>122</v>
      </c>
      <c r="S41" t="s">
        <v>123</v>
      </c>
      <c r="T41" t="s">
        <v>124</v>
      </c>
      <c r="U41" t="s">
        <v>122</v>
      </c>
      <c r="V41" t="s">
        <v>123</v>
      </c>
      <c r="W41" t="s">
        <v>170</v>
      </c>
      <c r="X41" s="4" t="s">
        <v>204</v>
      </c>
      <c r="Y41" s="3">
        <v>45436</v>
      </c>
      <c r="Z41" s="3">
        <v>45436</v>
      </c>
      <c r="AA41">
        <v>61</v>
      </c>
      <c r="AB41" s="9">
        <v>663.92</v>
      </c>
      <c r="AC41">
        <v>178.35</v>
      </c>
      <c r="AD41" s="3">
        <v>45440</v>
      </c>
      <c r="AE41" s="5" t="s">
        <v>318</v>
      </c>
      <c r="AF41" s="15">
        <v>1</v>
      </c>
      <c r="AG41" s="5" t="s">
        <v>130</v>
      </c>
      <c r="AH41" s="4" t="s">
        <v>131</v>
      </c>
      <c r="AI41" s="3">
        <v>45473</v>
      </c>
    </row>
    <row r="42" spans="1:35" ht="30" x14ac:dyDescent="0.25">
      <c r="A42">
        <v>2024</v>
      </c>
      <c r="B42" s="3">
        <v>45383</v>
      </c>
      <c r="C42" s="3">
        <v>45473</v>
      </c>
      <c r="D42" s="4" t="s">
        <v>98</v>
      </c>
      <c r="E42">
        <v>69001</v>
      </c>
      <c r="F42" t="s">
        <v>214</v>
      </c>
      <c r="G42" s="4" t="s">
        <v>214</v>
      </c>
      <c r="H42" s="4" t="s">
        <v>224</v>
      </c>
      <c r="I42" t="s">
        <v>231</v>
      </c>
      <c r="J42" t="s">
        <v>250</v>
      </c>
      <c r="K42" t="s">
        <v>266</v>
      </c>
      <c r="L42" t="s">
        <v>101</v>
      </c>
      <c r="M42" t="s">
        <v>103</v>
      </c>
      <c r="N42" t="s">
        <v>205</v>
      </c>
      <c r="O42" t="s">
        <v>105</v>
      </c>
      <c r="P42">
        <v>0</v>
      </c>
      <c r="Q42">
        <v>0</v>
      </c>
      <c r="R42" t="s">
        <v>122</v>
      </c>
      <c r="S42" t="s">
        <v>123</v>
      </c>
      <c r="T42" t="s">
        <v>124</v>
      </c>
      <c r="U42" t="s">
        <v>122</v>
      </c>
      <c r="V42" t="s">
        <v>123</v>
      </c>
      <c r="W42" t="s">
        <v>170</v>
      </c>
      <c r="X42" s="4" t="s">
        <v>205</v>
      </c>
      <c r="Y42" s="3">
        <v>45436</v>
      </c>
      <c r="Z42" s="3">
        <v>45436</v>
      </c>
      <c r="AA42">
        <v>62</v>
      </c>
      <c r="AB42" s="9">
        <v>663.92</v>
      </c>
      <c r="AC42">
        <v>398.35</v>
      </c>
      <c r="AD42" s="3">
        <v>45460</v>
      </c>
      <c r="AE42" s="5" t="s">
        <v>319</v>
      </c>
      <c r="AF42" s="15">
        <v>1</v>
      </c>
      <c r="AG42" s="5" t="s">
        <v>130</v>
      </c>
      <c r="AH42" s="4" t="s">
        <v>131</v>
      </c>
      <c r="AI42" s="3">
        <v>45473</v>
      </c>
    </row>
    <row r="43" spans="1:35" ht="60" x14ac:dyDescent="0.25">
      <c r="A43">
        <v>2024</v>
      </c>
      <c r="B43" s="3">
        <v>45383</v>
      </c>
      <c r="C43" s="3">
        <v>45473</v>
      </c>
      <c r="D43" s="4" t="s">
        <v>98</v>
      </c>
      <c r="E43">
        <v>68702</v>
      </c>
      <c r="F43" t="s">
        <v>217</v>
      </c>
      <c r="G43" s="4" t="s">
        <v>217</v>
      </c>
      <c r="H43" s="4" t="s">
        <v>226</v>
      </c>
      <c r="I43" s="8" t="s">
        <v>236</v>
      </c>
      <c r="J43" s="8" t="s">
        <v>254</v>
      </c>
      <c r="K43" s="8" t="s">
        <v>271</v>
      </c>
      <c r="L43" t="s">
        <v>101</v>
      </c>
      <c r="M43" t="s">
        <v>103</v>
      </c>
      <c r="N43" t="s">
        <v>196</v>
      </c>
      <c r="O43" t="s">
        <v>105</v>
      </c>
      <c r="P43">
        <v>0</v>
      </c>
      <c r="Q43">
        <v>0</v>
      </c>
      <c r="R43" t="s">
        <v>122</v>
      </c>
      <c r="S43" t="s">
        <v>123</v>
      </c>
      <c r="T43" t="s">
        <v>124</v>
      </c>
      <c r="U43" t="s">
        <v>122</v>
      </c>
      <c r="V43" t="s">
        <v>285</v>
      </c>
      <c r="W43" t="s">
        <v>175</v>
      </c>
      <c r="X43" s="4" t="s">
        <v>196</v>
      </c>
      <c r="Y43" s="3">
        <v>45441</v>
      </c>
      <c r="Z43" s="3">
        <v>45449</v>
      </c>
      <c r="AA43">
        <v>63</v>
      </c>
      <c r="AB43" s="9">
        <v>16751.919999999998</v>
      </c>
      <c r="AC43">
        <v>0</v>
      </c>
      <c r="AD43" s="3">
        <v>45453</v>
      </c>
      <c r="AE43" s="5" t="s">
        <v>320</v>
      </c>
      <c r="AF43" s="15">
        <v>1</v>
      </c>
      <c r="AG43" s="5" t="s">
        <v>130</v>
      </c>
      <c r="AH43" s="4" t="s">
        <v>131</v>
      </c>
      <c r="AI43" s="3">
        <v>45473</v>
      </c>
    </row>
    <row r="44" spans="1:35" ht="60" x14ac:dyDescent="0.25">
      <c r="A44">
        <v>2024</v>
      </c>
      <c r="B44" s="3">
        <v>45383</v>
      </c>
      <c r="C44" s="3">
        <v>45473</v>
      </c>
      <c r="D44" s="4" t="s">
        <v>100</v>
      </c>
      <c r="E44">
        <v>60710</v>
      </c>
      <c r="F44" t="s">
        <v>159</v>
      </c>
      <c r="G44" s="4" t="s">
        <v>159</v>
      </c>
      <c r="H44" s="4" t="s">
        <v>225</v>
      </c>
      <c r="I44" s="8" t="s">
        <v>243</v>
      </c>
      <c r="J44" s="8" t="s">
        <v>260</v>
      </c>
      <c r="K44" s="8" t="s">
        <v>278</v>
      </c>
      <c r="L44" t="s">
        <v>102</v>
      </c>
      <c r="M44" t="s">
        <v>103</v>
      </c>
      <c r="N44" s="8" t="s">
        <v>206</v>
      </c>
      <c r="O44" t="s">
        <v>105</v>
      </c>
      <c r="P44">
        <v>0</v>
      </c>
      <c r="Q44">
        <v>0</v>
      </c>
      <c r="R44" t="s">
        <v>122</v>
      </c>
      <c r="S44" t="s">
        <v>123</v>
      </c>
      <c r="T44" t="s">
        <v>124</v>
      </c>
      <c r="U44" t="s">
        <v>122</v>
      </c>
      <c r="V44" s="8" t="s">
        <v>285</v>
      </c>
      <c r="W44" s="8" t="s">
        <v>175</v>
      </c>
      <c r="X44" s="7" t="s">
        <v>206</v>
      </c>
      <c r="Y44" s="3">
        <v>45442</v>
      </c>
      <c r="Z44" s="3">
        <v>45455</v>
      </c>
      <c r="AA44">
        <v>64</v>
      </c>
      <c r="AB44" s="9">
        <v>26806.92</v>
      </c>
      <c r="AD44" s="3"/>
      <c r="AE44" s="5" t="s">
        <v>371</v>
      </c>
      <c r="AF44" s="15">
        <v>1</v>
      </c>
      <c r="AG44" s="5" t="s">
        <v>130</v>
      </c>
      <c r="AH44" s="4" t="s">
        <v>131</v>
      </c>
      <c r="AI44" s="3">
        <v>45473</v>
      </c>
    </row>
    <row r="45" spans="1:35" ht="45" x14ac:dyDescent="0.25">
      <c r="A45">
        <v>2024</v>
      </c>
      <c r="B45" s="3">
        <v>45383</v>
      </c>
      <c r="C45" s="3">
        <v>45473</v>
      </c>
      <c r="D45" s="4" t="s">
        <v>98</v>
      </c>
      <c r="E45">
        <v>68764</v>
      </c>
      <c r="F45" t="s">
        <v>142</v>
      </c>
      <c r="G45" s="4" t="s">
        <v>142</v>
      </c>
      <c r="H45" s="4" t="s">
        <v>117</v>
      </c>
      <c r="I45" t="s">
        <v>242</v>
      </c>
      <c r="J45" t="s">
        <v>259</v>
      </c>
      <c r="K45" t="s">
        <v>277</v>
      </c>
      <c r="L45" t="s">
        <v>101</v>
      </c>
      <c r="M45" t="s">
        <v>103</v>
      </c>
      <c r="N45" t="s">
        <v>203</v>
      </c>
      <c r="O45" t="s">
        <v>105</v>
      </c>
      <c r="P45">
        <v>0</v>
      </c>
      <c r="Q45">
        <v>0</v>
      </c>
      <c r="R45" t="s">
        <v>122</v>
      </c>
      <c r="S45" t="s">
        <v>123</v>
      </c>
      <c r="T45" t="s">
        <v>124</v>
      </c>
      <c r="U45" t="s">
        <v>122</v>
      </c>
      <c r="V45" t="s">
        <v>123</v>
      </c>
      <c r="W45" t="s">
        <v>170</v>
      </c>
      <c r="X45" s="4" t="s">
        <v>203</v>
      </c>
      <c r="Y45" s="3">
        <v>45448</v>
      </c>
      <c r="Z45" s="3">
        <v>45448</v>
      </c>
      <c r="AA45">
        <v>65</v>
      </c>
      <c r="AB45" s="9">
        <v>663.92</v>
      </c>
      <c r="AC45">
        <v>139.35</v>
      </c>
      <c r="AD45" s="3">
        <v>45454</v>
      </c>
      <c r="AE45" s="5" t="s">
        <v>321</v>
      </c>
      <c r="AF45" s="15">
        <v>1</v>
      </c>
      <c r="AG45" s="5" t="s">
        <v>130</v>
      </c>
      <c r="AH45" s="4" t="s">
        <v>131</v>
      </c>
      <c r="AI45" s="3">
        <v>45473</v>
      </c>
    </row>
    <row r="46" spans="1:35" ht="45" x14ac:dyDescent="0.25">
      <c r="A46">
        <v>2024</v>
      </c>
      <c r="B46" s="3">
        <v>45383</v>
      </c>
      <c r="C46" s="3">
        <v>45473</v>
      </c>
      <c r="D46" s="4" t="s">
        <v>98</v>
      </c>
      <c r="E46">
        <v>68220</v>
      </c>
      <c r="F46" t="s">
        <v>215</v>
      </c>
      <c r="G46" s="4" t="s">
        <v>215</v>
      </c>
      <c r="H46" s="4" t="s">
        <v>224</v>
      </c>
      <c r="I46" t="s">
        <v>232</v>
      </c>
      <c r="J46" t="s">
        <v>251</v>
      </c>
      <c r="K46" t="s">
        <v>267</v>
      </c>
      <c r="L46" t="s">
        <v>101</v>
      </c>
      <c r="M46" t="s">
        <v>103</v>
      </c>
      <c r="N46" t="s">
        <v>207</v>
      </c>
      <c r="O46" t="s">
        <v>105</v>
      </c>
      <c r="P46">
        <v>0</v>
      </c>
      <c r="Q46">
        <v>0</v>
      </c>
      <c r="R46" t="s">
        <v>122</v>
      </c>
      <c r="S46" t="s">
        <v>123</v>
      </c>
      <c r="T46" t="s">
        <v>124</v>
      </c>
      <c r="U46" t="s">
        <v>122</v>
      </c>
      <c r="V46" t="s">
        <v>171</v>
      </c>
      <c r="W46" t="s">
        <v>171</v>
      </c>
      <c r="X46" s="4" t="s">
        <v>207</v>
      </c>
      <c r="Y46" s="3">
        <v>45454</v>
      </c>
      <c r="Z46" s="3">
        <v>45455</v>
      </c>
      <c r="AA46">
        <v>66</v>
      </c>
      <c r="AB46" s="9">
        <v>2674.92</v>
      </c>
      <c r="AC46">
        <v>0</v>
      </c>
      <c r="AD46" s="3">
        <v>45462</v>
      </c>
      <c r="AE46" s="5" t="s">
        <v>322</v>
      </c>
      <c r="AF46" s="15">
        <v>1</v>
      </c>
      <c r="AG46" s="5" t="s">
        <v>130</v>
      </c>
      <c r="AH46" s="4" t="s">
        <v>131</v>
      </c>
      <c r="AI46" s="3">
        <v>45473</v>
      </c>
    </row>
    <row r="47" spans="1:35" ht="45" x14ac:dyDescent="0.25">
      <c r="A47">
        <v>2024</v>
      </c>
      <c r="B47" s="3">
        <v>45383</v>
      </c>
      <c r="C47" s="3">
        <v>45473</v>
      </c>
      <c r="D47" s="4" t="s">
        <v>98</v>
      </c>
      <c r="E47">
        <v>68220</v>
      </c>
      <c r="F47" t="s">
        <v>215</v>
      </c>
      <c r="G47" s="4" t="s">
        <v>215</v>
      </c>
      <c r="H47" s="4" t="s">
        <v>224</v>
      </c>
      <c r="I47" t="s">
        <v>232</v>
      </c>
      <c r="J47" t="s">
        <v>251</v>
      </c>
      <c r="K47" t="s">
        <v>267</v>
      </c>
      <c r="L47" t="s">
        <v>101</v>
      </c>
      <c r="M47" t="s">
        <v>103</v>
      </c>
      <c r="N47" t="s">
        <v>208</v>
      </c>
      <c r="O47" t="s">
        <v>105</v>
      </c>
      <c r="P47">
        <v>0</v>
      </c>
      <c r="Q47">
        <v>0</v>
      </c>
      <c r="R47" t="s">
        <v>122</v>
      </c>
      <c r="S47" t="s">
        <v>123</v>
      </c>
      <c r="T47" t="s">
        <v>124</v>
      </c>
      <c r="U47" t="s">
        <v>122</v>
      </c>
      <c r="V47" t="s">
        <v>123</v>
      </c>
      <c r="W47" t="s">
        <v>139</v>
      </c>
      <c r="X47" s="4" t="s">
        <v>208</v>
      </c>
      <c r="Y47" s="3">
        <v>45455</v>
      </c>
      <c r="Z47" s="3">
        <v>45456</v>
      </c>
      <c r="AA47">
        <v>67</v>
      </c>
      <c r="AB47" s="9">
        <v>2011</v>
      </c>
      <c r="AC47">
        <v>0</v>
      </c>
      <c r="AD47" s="3">
        <v>45462</v>
      </c>
      <c r="AE47" s="5" t="s">
        <v>323</v>
      </c>
      <c r="AF47" s="15">
        <v>1</v>
      </c>
      <c r="AG47" s="5" t="s">
        <v>130</v>
      </c>
      <c r="AH47" s="4" t="s">
        <v>131</v>
      </c>
      <c r="AI47" s="3">
        <v>45473</v>
      </c>
    </row>
    <row r="48" spans="1:35" ht="60" x14ac:dyDescent="0.25">
      <c r="A48">
        <v>2024</v>
      </c>
      <c r="B48" s="3">
        <v>45383</v>
      </c>
      <c r="C48" s="3">
        <v>45473</v>
      </c>
      <c r="D48" s="4" t="s">
        <v>98</v>
      </c>
      <c r="E48">
        <v>68702</v>
      </c>
      <c r="F48" t="s">
        <v>217</v>
      </c>
      <c r="G48" s="4" t="s">
        <v>217</v>
      </c>
      <c r="H48" s="4" t="s">
        <v>226</v>
      </c>
      <c r="I48" s="8" t="s">
        <v>236</v>
      </c>
      <c r="J48" s="8" t="s">
        <v>254</v>
      </c>
      <c r="K48" s="8" t="s">
        <v>271</v>
      </c>
      <c r="L48" t="s">
        <v>101</v>
      </c>
      <c r="M48" t="s">
        <v>103</v>
      </c>
      <c r="N48" s="8" t="s">
        <v>196</v>
      </c>
      <c r="O48" t="s">
        <v>105</v>
      </c>
      <c r="P48">
        <v>0</v>
      </c>
      <c r="Q48">
        <v>0</v>
      </c>
      <c r="R48" t="s">
        <v>122</v>
      </c>
      <c r="S48" t="s">
        <v>123</v>
      </c>
      <c r="T48" t="s">
        <v>124</v>
      </c>
      <c r="U48" t="s">
        <v>122</v>
      </c>
      <c r="V48" t="s">
        <v>285</v>
      </c>
      <c r="W48" t="s">
        <v>175</v>
      </c>
      <c r="X48" s="7" t="s">
        <v>196</v>
      </c>
      <c r="Y48" s="3">
        <v>45456</v>
      </c>
      <c r="Z48" s="3">
        <v>45472</v>
      </c>
      <c r="AA48">
        <v>68</v>
      </c>
      <c r="AB48" s="9">
        <v>32839.919999999998</v>
      </c>
      <c r="AC48">
        <v>0</v>
      </c>
      <c r="AD48" s="3">
        <v>45474</v>
      </c>
      <c r="AE48" s="5" t="s">
        <v>324</v>
      </c>
      <c r="AF48" s="15">
        <v>1</v>
      </c>
      <c r="AG48" s="5" t="s">
        <v>130</v>
      </c>
      <c r="AH48" s="4" t="s">
        <v>131</v>
      </c>
      <c r="AI48" s="3">
        <v>45473</v>
      </c>
    </row>
    <row r="49" spans="1:35" ht="60" x14ac:dyDescent="0.25">
      <c r="A49">
        <v>2024</v>
      </c>
      <c r="B49" s="3">
        <v>45383</v>
      </c>
      <c r="C49" s="3">
        <v>45473</v>
      </c>
      <c r="D49" s="4" t="s">
        <v>98</v>
      </c>
      <c r="E49">
        <v>68836</v>
      </c>
      <c r="F49" t="s">
        <v>221</v>
      </c>
      <c r="G49" s="4" t="str">
        <f>F49</f>
        <v>Jefe De Departamento Tecnico Operativo</v>
      </c>
      <c r="H49" s="4" t="s">
        <v>161</v>
      </c>
      <c r="I49" t="s">
        <v>244</v>
      </c>
      <c r="J49" t="s">
        <v>261</v>
      </c>
      <c r="K49" t="s">
        <v>279</v>
      </c>
      <c r="L49" t="s">
        <v>101</v>
      </c>
      <c r="M49" t="s">
        <v>103</v>
      </c>
      <c r="N49" t="s">
        <v>209</v>
      </c>
      <c r="O49" t="s">
        <v>105</v>
      </c>
      <c r="P49">
        <v>0</v>
      </c>
      <c r="Q49">
        <v>0</v>
      </c>
      <c r="R49" t="s">
        <v>122</v>
      </c>
      <c r="S49" t="s">
        <v>123</v>
      </c>
      <c r="T49" t="s">
        <v>124</v>
      </c>
      <c r="U49" t="s">
        <v>122</v>
      </c>
      <c r="V49" t="s">
        <v>123</v>
      </c>
      <c r="W49" t="s">
        <v>179</v>
      </c>
      <c r="X49" s="4" t="s">
        <v>209</v>
      </c>
      <c r="Y49" s="3">
        <v>45398</v>
      </c>
      <c r="Z49" s="3">
        <v>45398</v>
      </c>
      <c r="AA49">
        <v>69</v>
      </c>
      <c r="AB49" s="9">
        <v>663.93</v>
      </c>
      <c r="AC49">
        <v>542.12</v>
      </c>
      <c r="AD49" s="3">
        <v>45457</v>
      </c>
      <c r="AE49" s="5" t="s">
        <v>325</v>
      </c>
      <c r="AF49" s="15">
        <v>1</v>
      </c>
      <c r="AG49" s="5" t="s">
        <v>130</v>
      </c>
      <c r="AH49" s="4" t="s">
        <v>131</v>
      </c>
      <c r="AI49" s="3">
        <v>45473</v>
      </c>
    </row>
    <row r="50" spans="1:35" ht="45" x14ac:dyDescent="0.25">
      <c r="A50">
        <v>2024</v>
      </c>
      <c r="B50" s="3">
        <v>45383</v>
      </c>
      <c r="C50" s="3">
        <v>45473</v>
      </c>
      <c r="D50" s="4" t="s">
        <v>98</v>
      </c>
      <c r="E50">
        <v>68836</v>
      </c>
      <c r="F50" t="s">
        <v>222</v>
      </c>
      <c r="G50" s="4" t="str">
        <f>F50</f>
        <v>Jefe De Departamento De Eventos Deportivos Oficiales</v>
      </c>
      <c r="H50" s="4" t="s">
        <v>133</v>
      </c>
      <c r="I50" t="s">
        <v>367</v>
      </c>
      <c r="J50" t="s">
        <v>366</v>
      </c>
      <c r="K50" t="s">
        <v>280</v>
      </c>
      <c r="L50" t="s">
        <v>101</v>
      </c>
      <c r="M50" t="s">
        <v>103</v>
      </c>
      <c r="N50" t="s">
        <v>210</v>
      </c>
      <c r="O50" t="s">
        <v>105</v>
      </c>
      <c r="P50">
        <v>0</v>
      </c>
      <c r="Q50">
        <v>0</v>
      </c>
      <c r="R50" t="s">
        <v>122</v>
      </c>
      <c r="S50" t="s">
        <v>123</v>
      </c>
      <c r="T50" t="s">
        <v>124</v>
      </c>
      <c r="U50" t="s">
        <v>122</v>
      </c>
      <c r="V50" t="s">
        <v>285</v>
      </c>
      <c r="W50" t="s">
        <v>175</v>
      </c>
      <c r="X50" s="4" t="s">
        <v>210</v>
      </c>
      <c r="Y50" s="3">
        <v>45441</v>
      </c>
      <c r="Z50" s="3">
        <v>45481</v>
      </c>
      <c r="AA50">
        <v>70</v>
      </c>
      <c r="AB50" s="9">
        <v>27220.720000000001</v>
      </c>
      <c r="AD50" s="3"/>
      <c r="AE50" s="5" t="s">
        <v>371</v>
      </c>
      <c r="AF50" s="15">
        <v>1</v>
      </c>
      <c r="AG50" s="5" t="s">
        <v>130</v>
      </c>
      <c r="AH50" s="4" t="s">
        <v>131</v>
      </c>
      <c r="AI50" s="3">
        <v>45473</v>
      </c>
    </row>
    <row r="51" spans="1:35" ht="30" x14ac:dyDescent="0.25">
      <c r="A51">
        <v>2024</v>
      </c>
      <c r="B51" s="3">
        <v>45383</v>
      </c>
      <c r="C51" s="3">
        <v>45473</v>
      </c>
      <c r="D51" s="4" t="s">
        <v>100</v>
      </c>
      <c r="E51">
        <v>0</v>
      </c>
      <c r="F51" t="s">
        <v>245</v>
      </c>
      <c r="G51" s="4" t="s">
        <v>245</v>
      </c>
      <c r="H51" s="4" t="s">
        <v>368</v>
      </c>
      <c r="I51" t="s">
        <v>245</v>
      </c>
      <c r="J51" t="s">
        <v>369</v>
      </c>
      <c r="K51" t="s">
        <v>369</v>
      </c>
      <c r="L51" t="s">
        <v>101</v>
      </c>
      <c r="M51" t="s">
        <v>103</v>
      </c>
      <c r="N51" t="s">
        <v>369</v>
      </c>
      <c r="O51" t="s">
        <v>105</v>
      </c>
      <c r="P51">
        <v>0</v>
      </c>
      <c r="Q51">
        <v>0</v>
      </c>
      <c r="R51" t="s">
        <v>122</v>
      </c>
      <c r="S51" t="s">
        <v>123</v>
      </c>
      <c r="T51" t="s">
        <v>124</v>
      </c>
      <c r="U51" t="s">
        <v>122</v>
      </c>
      <c r="V51" t="s">
        <v>370</v>
      </c>
      <c r="W51" t="s">
        <v>369</v>
      </c>
      <c r="X51" s="4" t="s">
        <v>369</v>
      </c>
      <c r="Y51" s="3"/>
      <c r="Z51" s="3"/>
      <c r="AA51">
        <v>71</v>
      </c>
      <c r="AB51" s="9">
        <v>0</v>
      </c>
      <c r="AC51">
        <v>0</v>
      </c>
      <c r="AD51" s="3"/>
      <c r="AE51" s="5" t="s">
        <v>371</v>
      </c>
      <c r="AF51" s="15">
        <v>1</v>
      </c>
      <c r="AG51" s="5" t="s">
        <v>130</v>
      </c>
      <c r="AH51" s="4" t="s">
        <v>131</v>
      </c>
      <c r="AI51" s="3">
        <v>45473</v>
      </c>
    </row>
    <row r="52" spans="1:35" ht="30" x14ac:dyDescent="0.25">
      <c r="A52">
        <v>2024</v>
      </c>
      <c r="B52" s="3">
        <v>45383</v>
      </c>
      <c r="C52" s="3">
        <v>45473</v>
      </c>
      <c r="D52" s="4" t="s">
        <v>98</v>
      </c>
      <c r="E52">
        <v>68692</v>
      </c>
      <c r="F52" t="s">
        <v>223</v>
      </c>
      <c r="G52" s="4" t="s">
        <v>223</v>
      </c>
      <c r="H52" s="4" t="s">
        <v>224</v>
      </c>
      <c r="I52" t="s">
        <v>246</v>
      </c>
      <c r="J52" t="s">
        <v>262</v>
      </c>
      <c r="K52" t="s">
        <v>281</v>
      </c>
      <c r="L52" t="s">
        <v>102</v>
      </c>
      <c r="M52" t="s">
        <v>103</v>
      </c>
      <c r="N52" t="s">
        <v>211</v>
      </c>
      <c r="O52" t="s">
        <v>105</v>
      </c>
      <c r="P52">
        <v>0</v>
      </c>
      <c r="Q52">
        <v>0</v>
      </c>
      <c r="R52" t="s">
        <v>122</v>
      </c>
      <c r="S52" t="s">
        <v>123</v>
      </c>
      <c r="T52" t="s">
        <v>124</v>
      </c>
      <c r="U52" t="s">
        <v>122</v>
      </c>
      <c r="V52" t="s">
        <v>288</v>
      </c>
      <c r="W52" t="s">
        <v>180</v>
      </c>
      <c r="X52" s="4" t="s">
        <v>211</v>
      </c>
      <c r="Y52" s="3">
        <v>45458</v>
      </c>
      <c r="Z52" s="3">
        <v>45465</v>
      </c>
      <c r="AA52">
        <v>72</v>
      </c>
      <c r="AB52" s="9">
        <v>14740.92</v>
      </c>
      <c r="AC52">
        <v>14.78</v>
      </c>
      <c r="AD52" s="3">
        <v>45471</v>
      </c>
      <c r="AE52" s="5" t="s">
        <v>326</v>
      </c>
      <c r="AF52" s="15">
        <v>1</v>
      </c>
      <c r="AG52" s="5" t="s">
        <v>130</v>
      </c>
      <c r="AH52" s="4" t="s">
        <v>131</v>
      </c>
      <c r="AI52" s="3">
        <v>45473</v>
      </c>
    </row>
    <row r="53" spans="1:35" ht="45" x14ac:dyDescent="0.25">
      <c r="A53">
        <v>2024</v>
      </c>
      <c r="B53" s="3">
        <v>45383</v>
      </c>
      <c r="C53" s="3">
        <v>45473</v>
      </c>
      <c r="D53" s="4" t="s">
        <v>98</v>
      </c>
      <c r="E53">
        <v>68764</v>
      </c>
      <c r="F53" t="s">
        <v>142</v>
      </c>
      <c r="G53" s="4" t="s">
        <v>142</v>
      </c>
      <c r="H53" s="4" t="s">
        <v>117</v>
      </c>
      <c r="I53" t="s">
        <v>118</v>
      </c>
      <c r="J53" t="s">
        <v>119</v>
      </c>
      <c r="K53" t="s">
        <v>120</v>
      </c>
      <c r="L53" t="s">
        <v>101</v>
      </c>
      <c r="M53" t="s">
        <v>103</v>
      </c>
      <c r="N53" t="s">
        <v>212</v>
      </c>
      <c r="O53" t="s">
        <v>105</v>
      </c>
      <c r="P53">
        <v>0</v>
      </c>
      <c r="Q53">
        <v>0</v>
      </c>
      <c r="R53" t="s">
        <v>122</v>
      </c>
      <c r="S53" t="s">
        <v>123</v>
      </c>
      <c r="T53" t="s">
        <v>124</v>
      </c>
      <c r="U53" t="s">
        <v>122</v>
      </c>
      <c r="V53" t="s">
        <v>123</v>
      </c>
      <c r="W53" t="s">
        <v>170</v>
      </c>
      <c r="X53" s="4" t="s">
        <v>212</v>
      </c>
      <c r="Y53" s="3">
        <v>45457</v>
      </c>
      <c r="Z53" s="3">
        <v>45457</v>
      </c>
      <c r="AA53">
        <v>73</v>
      </c>
      <c r="AB53" s="9">
        <v>663.92</v>
      </c>
      <c r="AC53">
        <v>0</v>
      </c>
      <c r="AD53" s="3">
        <v>45477</v>
      </c>
      <c r="AE53" s="5" t="s">
        <v>327</v>
      </c>
      <c r="AF53" s="15">
        <v>1</v>
      </c>
      <c r="AG53" s="5" t="s">
        <v>130</v>
      </c>
      <c r="AH53" s="4" t="s">
        <v>131</v>
      </c>
      <c r="AI53" s="3">
        <v>45473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38A0FC72-A3E0-4751-BD15-EB4D1F44FCD2}"/>
    <hyperlink ref="AG8" r:id="rId2" xr:uid="{5E36B596-ED9B-4FAB-B4FD-5D1B8F087612}"/>
    <hyperlink ref="AE9" r:id="rId3" xr:uid="{1B081150-C533-42D3-B358-72F7B6FF8488}"/>
    <hyperlink ref="AG9" r:id="rId4" xr:uid="{33505EEF-AF5C-43E6-B02C-C38C1CFA00FD}"/>
    <hyperlink ref="AE10" r:id="rId5" xr:uid="{0064077D-9837-4CD7-9251-1089BB6ACA56}"/>
    <hyperlink ref="AG10" r:id="rId6" xr:uid="{9508C56A-F3D0-4F05-8F7E-DC0BBCDEBCB1}"/>
    <hyperlink ref="AE11" r:id="rId7" xr:uid="{ADBC2BEE-C8F6-455F-A42D-B8F8D0E0290C}"/>
    <hyperlink ref="AG11" r:id="rId8" xr:uid="{1EBFA4A7-956A-4A8F-A4F7-81C19483F24D}"/>
    <hyperlink ref="AE20" r:id="rId9" xr:uid="{1FAA3C73-C3D8-41A1-B2A4-3C2D37195170}"/>
    <hyperlink ref="AE17" r:id="rId10" xr:uid="{D7AC757B-6D9C-470A-9A6D-5D41F8C9B6BA}"/>
    <hyperlink ref="AE18" r:id="rId11" xr:uid="{EA6A14A7-645A-4C05-AB7B-4D68720713A5}"/>
    <hyperlink ref="AE15" r:id="rId12" xr:uid="{FB414326-86F8-4BA1-8C05-CFFE69826F90}"/>
    <hyperlink ref="AE16" r:id="rId13" xr:uid="{3B07C049-D126-4E67-9CAF-D214D9DDDEF7}"/>
    <hyperlink ref="AE21" r:id="rId14" xr:uid="{E6E447BD-F9FC-4FCB-A8A3-6C7D482DA858}"/>
    <hyperlink ref="AE22" r:id="rId15" xr:uid="{66D788B3-2129-4793-8D0B-6AE595D3764E}"/>
    <hyperlink ref="AE14" r:id="rId16" xr:uid="{85D820BB-A34C-4EFC-8B1E-1243E8F189E5}"/>
    <hyperlink ref="AE19" r:id="rId17" xr:uid="{BD58582A-48A4-42FA-B797-16B4E6595127}"/>
    <hyperlink ref="AE23" r:id="rId18" xr:uid="{C7BE51C2-1D50-4365-8789-275D6DBD93E7}"/>
    <hyperlink ref="AE24" r:id="rId19" xr:uid="{B55C4601-0714-4160-80D3-43D40EA54EEF}"/>
    <hyperlink ref="AE25" r:id="rId20" xr:uid="{BFCFFC83-2808-4C06-BBAF-68477F83DF37}"/>
    <hyperlink ref="AE26" r:id="rId21" xr:uid="{B62E2061-7E35-4961-BF91-845A28EF3A25}"/>
    <hyperlink ref="AE27" r:id="rId22" xr:uid="{7E175E1C-0D09-4A5B-989F-D9F0C869DFA6}"/>
    <hyperlink ref="AE28" r:id="rId23" xr:uid="{13340561-135F-4A33-9BA7-E9DB442DE085}"/>
    <hyperlink ref="AE29" r:id="rId24" xr:uid="{BFAA3A62-CD6F-4EC9-A712-C9D86C2B9263}"/>
    <hyperlink ref="AE30" r:id="rId25" xr:uid="{DE1FCFB8-F4EF-4861-B8DC-FE6ADD47894B}"/>
    <hyperlink ref="AE31" r:id="rId26" xr:uid="{8F5E3859-BE00-427E-B6EE-DF3D7EE12119}"/>
    <hyperlink ref="AE32" r:id="rId27" xr:uid="{38634D4E-0BFB-4D91-ABEE-56E6547A3051}"/>
    <hyperlink ref="AE33" r:id="rId28" xr:uid="{B73405FB-62FB-4230-B9FB-601BBBE1744F}"/>
    <hyperlink ref="AE35" r:id="rId29" xr:uid="{4146694D-A1B4-455D-A09F-37D39E2142DD}"/>
    <hyperlink ref="AE39" r:id="rId30" xr:uid="{72247519-67BC-4C29-B0E4-87A316FC720E}"/>
    <hyperlink ref="AE40" r:id="rId31" xr:uid="{2F5297EE-F152-465B-A9D5-FF36640D17CB}"/>
    <hyperlink ref="AE41" r:id="rId32" xr:uid="{48956DB2-C01E-4ECD-AD22-143D9DBB0D94}"/>
    <hyperlink ref="AE34" r:id="rId33" xr:uid="{B0843D31-C7AE-485D-905C-4AEA6554FD87}"/>
    <hyperlink ref="AE36" r:id="rId34" xr:uid="{6BF0EA1B-B774-4CDA-B7BE-C026EFA3C442}"/>
    <hyperlink ref="AE37" r:id="rId35" xr:uid="{35937F5D-0E60-4379-AFB5-EDEEBCAFBB6C}"/>
    <hyperlink ref="AE38" r:id="rId36" xr:uid="{F9FFADD9-2D35-47C6-B4C2-CC0B62C46495}"/>
    <hyperlink ref="AE43" r:id="rId37" xr:uid="{43375C70-2471-452C-B979-F569CDB905C4}"/>
    <hyperlink ref="AE45" r:id="rId38" xr:uid="{B898BE2A-AC78-4011-8075-AB53095C387F}"/>
    <hyperlink ref="AE46" r:id="rId39" xr:uid="{7DA76FD5-432A-4EC0-804A-02340646B798}"/>
    <hyperlink ref="AE47" r:id="rId40" xr:uid="{49354BB7-6CA8-45C0-A177-3B393194274F}"/>
    <hyperlink ref="AE48" r:id="rId41" xr:uid="{61E32777-8FBB-4D48-9B9F-899AB3614604}"/>
    <hyperlink ref="AE49" r:id="rId42" xr:uid="{76FFC0FF-763D-46AF-9013-A59EFB86C08F}"/>
    <hyperlink ref="AE52" r:id="rId43" xr:uid="{FE4A57D0-3C96-4C03-AE42-D1F384092AB0}"/>
    <hyperlink ref="AE53" r:id="rId44" xr:uid="{BEF317BE-814D-4641-A3EB-A95703DF98F9}"/>
    <hyperlink ref="AE42" r:id="rId45" xr:uid="{D7216F98-7D36-42FE-BB50-23E472A6D2B5}"/>
    <hyperlink ref="AG12:AG53" r:id="rId46" display="https://drive.google.com/file/d/1R7re_EL8qXzy9y8jSQjuEW2BYru2AFHq/view?usp=drive_link" xr:uid="{A7A99643-D70A-4DFB-8C12-6D3779C528A4}"/>
  </hyperlinks>
  <pageMargins left="0.7" right="0.7" top="0.75" bottom="0.75" header="0.3" footer="0.3"/>
  <pageSetup paperSize="9" orientation="portrait" horizontalDpi="300" verticalDpi="300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140625" customWidth="1"/>
    <col min="2" max="2" width="22.5703125" customWidth="1"/>
    <col min="3" max="3" width="27" customWidth="1"/>
    <col min="4" max="4" width="32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6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2630</v>
      </c>
      <c r="B4">
        <v>375001</v>
      </c>
      <c r="C4" t="s">
        <v>103</v>
      </c>
      <c r="D4">
        <v>28817.919999999998</v>
      </c>
    </row>
    <row r="5" spans="1:4" x14ac:dyDescent="0.25">
      <c r="A5">
        <v>2731</v>
      </c>
      <c r="B5" s="10">
        <v>375001</v>
      </c>
      <c r="C5" s="11" t="s">
        <v>103</v>
      </c>
      <c r="D5">
        <v>28817.919999999998</v>
      </c>
    </row>
    <row r="6" spans="1:4" x14ac:dyDescent="0.25">
      <c r="A6">
        <v>28</v>
      </c>
      <c r="B6" s="10">
        <v>375001</v>
      </c>
      <c r="C6" s="11" t="s">
        <v>103</v>
      </c>
      <c r="D6">
        <v>28154</v>
      </c>
    </row>
    <row r="7" spans="1:4" x14ac:dyDescent="0.25">
      <c r="A7">
        <v>29</v>
      </c>
      <c r="B7" s="10">
        <v>375001</v>
      </c>
      <c r="C7" s="11" t="s">
        <v>103</v>
      </c>
      <c r="D7">
        <v>10718.92</v>
      </c>
    </row>
    <row r="8" spans="1:4" x14ac:dyDescent="0.25">
      <c r="A8">
        <v>32</v>
      </c>
      <c r="B8" s="10">
        <v>375001</v>
      </c>
      <c r="C8" s="11" t="s">
        <v>103</v>
      </c>
      <c r="D8">
        <v>663.92</v>
      </c>
    </row>
    <row r="9" spans="1:4" x14ac:dyDescent="0.25">
      <c r="A9">
        <v>33</v>
      </c>
      <c r="B9" s="10">
        <v>375001</v>
      </c>
      <c r="C9" s="11" t="s">
        <v>103</v>
      </c>
      <c r="D9">
        <v>2674.92</v>
      </c>
    </row>
    <row r="10" spans="1:4" x14ac:dyDescent="0.25">
      <c r="A10">
        <v>34</v>
      </c>
      <c r="B10" s="10">
        <v>375001</v>
      </c>
      <c r="C10" s="11" t="s">
        <v>103</v>
      </c>
      <c r="D10">
        <v>2674.92</v>
      </c>
    </row>
    <row r="11" spans="1:4" x14ac:dyDescent="0.25">
      <c r="A11">
        <v>35</v>
      </c>
      <c r="B11" s="10">
        <v>375001</v>
      </c>
      <c r="C11" s="11" t="s">
        <v>103</v>
      </c>
      <c r="D11">
        <v>10718.92</v>
      </c>
    </row>
    <row r="12" spans="1:4" x14ac:dyDescent="0.25">
      <c r="A12">
        <v>36</v>
      </c>
      <c r="B12" s="10">
        <v>375001</v>
      </c>
      <c r="C12" s="11" t="s">
        <v>103</v>
      </c>
      <c r="D12">
        <v>10718.92</v>
      </c>
    </row>
    <row r="13" spans="1:4" x14ac:dyDescent="0.25">
      <c r="A13">
        <v>37</v>
      </c>
      <c r="B13" s="10">
        <v>375001</v>
      </c>
      <c r="C13" s="11" t="s">
        <v>103</v>
      </c>
      <c r="D13">
        <v>1991.76</v>
      </c>
    </row>
    <row r="14" spans="1:4" x14ac:dyDescent="0.25">
      <c r="A14">
        <v>38</v>
      </c>
      <c r="B14" s="10">
        <v>375001</v>
      </c>
      <c r="C14" s="11" t="s">
        <v>103</v>
      </c>
      <c r="D14">
        <v>4685.92</v>
      </c>
    </row>
    <row r="15" spans="1:4" x14ac:dyDescent="0.25">
      <c r="A15">
        <v>39</v>
      </c>
      <c r="B15" s="10">
        <v>375001</v>
      </c>
      <c r="C15" s="11" t="s">
        <v>103</v>
      </c>
      <c r="D15">
        <v>663.92</v>
      </c>
    </row>
    <row r="16" spans="1:4" x14ac:dyDescent="0.25">
      <c r="A16">
        <v>40</v>
      </c>
      <c r="B16" s="10">
        <v>375001</v>
      </c>
      <c r="C16" s="11" t="s">
        <v>103</v>
      </c>
      <c r="D16">
        <v>663.92</v>
      </c>
    </row>
    <row r="17" spans="1:4" x14ac:dyDescent="0.25">
      <c r="A17">
        <v>41</v>
      </c>
      <c r="B17" s="10">
        <v>375001</v>
      </c>
      <c r="C17" s="11" t="s">
        <v>103</v>
      </c>
      <c r="D17">
        <v>4685.92</v>
      </c>
    </row>
    <row r="18" spans="1:4" x14ac:dyDescent="0.25">
      <c r="A18">
        <v>42</v>
      </c>
      <c r="B18" s="10">
        <v>375001</v>
      </c>
      <c r="C18" s="11" t="s">
        <v>103</v>
      </c>
      <c r="D18">
        <v>2674.92</v>
      </c>
    </row>
    <row r="19" spans="1:4" x14ac:dyDescent="0.25">
      <c r="A19">
        <v>43</v>
      </c>
      <c r="B19" s="10">
        <v>375001</v>
      </c>
      <c r="C19" s="11" t="s">
        <v>103</v>
      </c>
      <c r="D19">
        <v>16751.919999999998</v>
      </c>
    </row>
    <row r="20" spans="1:4" x14ac:dyDescent="0.25">
      <c r="A20">
        <v>44</v>
      </c>
      <c r="B20" s="10">
        <v>375001</v>
      </c>
      <c r="C20" s="11" t="s">
        <v>103</v>
      </c>
      <c r="D20">
        <v>5975.28</v>
      </c>
    </row>
    <row r="21" spans="1:4" x14ac:dyDescent="0.25">
      <c r="A21">
        <v>45</v>
      </c>
      <c r="B21" s="10">
        <v>375001</v>
      </c>
      <c r="C21" s="11" t="s">
        <v>103</v>
      </c>
      <c r="D21">
        <v>14740.92</v>
      </c>
    </row>
    <row r="22" spans="1:4" x14ac:dyDescent="0.25">
      <c r="A22">
        <v>46</v>
      </c>
      <c r="B22" s="10">
        <v>375001</v>
      </c>
      <c r="C22" s="11" t="s">
        <v>103</v>
      </c>
      <c r="D22">
        <v>5311.36</v>
      </c>
    </row>
    <row r="23" spans="1:4" x14ac:dyDescent="0.25">
      <c r="A23">
        <v>47</v>
      </c>
      <c r="B23" s="10">
        <v>375001</v>
      </c>
      <c r="C23" s="11" t="s">
        <v>103</v>
      </c>
      <c r="D23">
        <v>1327.84</v>
      </c>
    </row>
    <row r="24" spans="1:4" x14ac:dyDescent="0.25">
      <c r="A24">
        <v>48</v>
      </c>
      <c r="B24" s="10">
        <v>375001</v>
      </c>
      <c r="C24" s="11" t="s">
        <v>103</v>
      </c>
      <c r="D24">
        <v>663.92</v>
      </c>
    </row>
    <row r="25" spans="1:4" x14ac:dyDescent="0.25">
      <c r="A25">
        <v>49</v>
      </c>
      <c r="B25" s="10">
        <v>375001</v>
      </c>
      <c r="C25" s="11" t="s">
        <v>103</v>
      </c>
      <c r="D25">
        <v>663.92</v>
      </c>
    </row>
    <row r="26" spans="1:4" x14ac:dyDescent="0.25">
      <c r="A26">
        <v>50</v>
      </c>
      <c r="B26" s="10">
        <v>375001</v>
      </c>
      <c r="C26" s="11" t="s">
        <v>103</v>
      </c>
      <c r="D26">
        <v>663.92</v>
      </c>
    </row>
    <row r="27" spans="1:4" x14ac:dyDescent="0.25">
      <c r="A27">
        <v>51</v>
      </c>
      <c r="B27" s="10">
        <v>375001</v>
      </c>
      <c r="C27" s="11" t="s">
        <v>103</v>
      </c>
      <c r="D27">
        <v>6696.92</v>
      </c>
    </row>
    <row r="28" spans="1:4" x14ac:dyDescent="0.25">
      <c r="A28">
        <v>52</v>
      </c>
      <c r="B28" s="10">
        <v>375001</v>
      </c>
      <c r="C28" s="11" t="s">
        <v>103</v>
      </c>
      <c r="D28">
        <v>38872.92</v>
      </c>
    </row>
    <row r="29" spans="1:4" x14ac:dyDescent="0.25">
      <c r="A29">
        <v>53</v>
      </c>
      <c r="B29" s="10">
        <v>375001</v>
      </c>
      <c r="C29" s="11" t="s">
        <v>103</v>
      </c>
      <c r="D29">
        <v>32839.919999999998</v>
      </c>
    </row>
    <row r="30" spans="1:4" x14ac:dyDescent="0.25">
      <c r="A30">
        <v>54</v>
      </c>
      <c r="B30" s="10">
        <v>375001</v>
      </c>
      <c r="C30" s="11" t="s">
        <v>103</v>
      </c>
      <c r="D30">
        <v>67026.92</v>
      </c>
    </row>
    <row r="31" spans="1:4" x14ac:dyDescent="0.25">
      <c r="A31">
        <v>55</v>
      </c>
      <c r="B31" s="10">
        <v>375001</v>
      </c>
      <c r="C31" s="11" t="s">
        <v>103</v>
      </c>
      <c r="D31">
        <v>12729.92</v>
      </c>
    </row>
    <row r="32" spans="1:4" x14ac:dyDescent="0.25">
      <c r="A32">
        <v>56</v>
      </c>
      <c r="B32" s="10">
        <v>375001</v>
      </c>
      <c r="C32" s="11" t="s">
        <v>103</v>
      </c>
      <c r="D32">
        <v>663.92</v>
      </c>
    </row>
    <row r="33" spans="1:4" x14ac:dyDescent="0.25">
      <c r="A33">
        <v>57</v>
      </c>
      <c r="B33" s="10">
        <v>375001</v>
      </c>
      <c r="C33" s="11" t="s">
        <v>103</v>
      </c>
      <c r="D33">
        <v>38872.92</v>
      </c>
    </row>
    <row r="34" spans="1:4" x14ac:dyDescent="0.25">
      <c r="A34">
        <v>58</v>
      </c>
      <c r="B34" s="10">
        <v>375001</v>
      </c>
      <c r="C34" s="11" t="s">
        <v>103</v>
      </c>
      <c r="D34">
        <v>38872.92</v>
      </c>
    </row>
    <row r="35" spans="1:4" x14ac:dyDescent="0.25">
      <c r="A35">
        <v>59</v>
      </c>
      <c r="B35" s="10">
        <v>375001</v>
      </c>
      <c r="C35" s="11" t="s">
        <v>103</v>
      </c>
      <c r="D35">
        <v>663.92</v>
      </c>
    </row>
    <row r="36" spans="1:4" x14ac:dyDescent="0.25">
      <c r="A36">
        <v>60</v>
      </c>
      <c r="B36" s="10">
        <v>375001</v>
      </c>
      <c r="C36" s="11" t="s">
        <v>103</v>
      </c>
      <c r="D36">
        <v>663.92</v>
      </c>
    </row>
    <row r="37" spans="1:4" x14ac:dyDescent="0.25">
      <c r="A37">
        <v>61</v>
      </c>
      <c r="B37" s="10">
        <v>375001</v>
      </c>
      <c r="C37" s="11" t="s">
        <v>103</v>
      </c>
      <c r="D37">
        <v>663.92</v>
      </c>
    </row>
    <row r="38" spans="1:4" x14ac:dyDescent="0.25">
      <c r="A38">
        <v>62</v>
      </c>
      <c r="B38" s="10">
        <v>375001</v>
      </c>
      <c r="C38" s="11" t="s">
        <v>103</v>
      </c>
      <c r="D38">
        <v>663.92</v>
      </c>
    </row>
    <row r="39" spans="1:4" x14ac:dyDescent="0.25">
      <c r="A39">
        <v>63</v>
      </c>
      <c r="B39" s="10">
        <v>375001</v>
      </c>
      <c r="C39" s="11" t="s">
        <v>103</v>
      </c>
      <c r="D39">
        <v>16751.919999999998</v>
      </c>
    </row>
    <row r="40" spans="1:4" x14ac:dyDescent="0.25">
      <c r="A40">
        <v>64</v>
      </c>
      <c r="B40" s="10">
        <v>375001</v>
      </c>
      <c r="C40" s="11" t="s">
        <v>103</v>
      </c>
      <c r="D40">
        <v>26806.92</v>
      </c>
    </row>
    <row r="41" spans="1:4" x14ac:dyDescent="0.25">
      <c r="A41">
        <v>65</v>
      </c>
      <c r="B41" s="10">
        <v>375001</v>
      </c>
      <c r="C41" s="11" t="s">
        <v>103</v>
      </c>
      <c r="D41">
        <v>663.92</v>
      </c>
    </row>
    <row r="42" spans="1:4" x14ac:dyDescent="0.25">
      <c r="A42">
        <v>66</v>
      </c>
      <c r="B42" s="10">
        <v>375001</v>
      </c>
      <c r="C42" s="11" t="s">
        <v>103</v>
      </c>
      <c r="D42">
        <v>2674.92</v>
      </c>
    </row>
    <row r="43" spans="1:4" x14ac:dyDescent="0.25">
      <c r="A43">
        <v>67</v>
      </c>
      <c r="B43" s="10">
        <v>375001</v>
      </c>
      <c r="C43" s="11" t="s">
        <v>103</v>
      </c>
      <c r="D43">
        <v>2011</v>
      </c>
    </row>
    <row r="44" spans="1:4" x14ac:dyDescent="0.25">
      <c r="A44">
        <v>68</v>
      </c>
      <c r="B44" s="10">
        <v>375001</v>
      </c>
      <c r="C44" s="11" t="s">
        <v>103</v>
      </c>
      <c r="D44">
        <v>32839.919999999998</v>
      </c>
    </row>
    <row r="45" spans="1:4" x14ac:dyDescent="0.25">
      <c r="A45">
        <v>69</v>
      </c>
      <c r="B45" s="10">
        <v>375001</v>
      </c>
      <c r="C45" s="11" t="s">
        <v>103</v>
      </c>
      <c r="D45">
        <v>663.93</v>
      </c>
    </row>
    <row r="46" spans="1:4" x14ac:dyDescent="0.25">
      <c r="A46">
        <v>70</v>
      </c>
      <c r="B46" s="10">
        <v>375001</v>
      </c>
      <c r="C46" s="11" t="s">
        <v>103</v>
      </c>
      <c r="D46">
        <v>27220.720000000001</v>
      </c>
    </row>
    <row r="47" spans="1:4" x14ac:dyDescent="0.25">
      <c r="A47">
        <v>71</v>
      </c>
      <c r="B47" s="10">
        <v>375001</v>
      </c>
      <c r="C47" s="11" t="s">
        <v>103</v>
      </c>
      <c r="D47">
        <v>0</v>
      </c>
    </row>
    <row r="48" spans="1:4" x14ac:dyDescent="0.25">
      <c r="A48">
        <v>72</v>
      </c>
      <c r="B48" s="10">
        <v>375001</v>
      </c>
      <c r="C48" s="11" t="s">
        <v>103</v>
      </c>
      <c r="D48">
        <v>14740.92</v>
      </c>
    </row>
    <row r="49" spans="1:4" x14ac:dyDescent="0.25">
      <c r="A49">
        <v>73</v>
      </c>
      <c r="B49" s="10">
        <v>375001</v>
      </c>
      <c r="C49" s="11" t="s">
        <v>103</v>
      </c>
      <c r="D49">
        <v>663.92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9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15.140625" customWidth="1"/>
    <col min="2" max="2" width="58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30" x14ac:dyDescent="0.25">
      <c r="A4">
        <v>1</v>
      </c>
      <c r="B4" s="5" t="s">
        <v>129</v>
      </c>
    </row>
    <row r="5" spans="1:2" ht="30" x14ac:dyDescent="0.25">
      <c r="A5">
        <v>1</v>
      </c>
      <c r="B5" s="5" t="s">
        <v>141</v>
      </c>
    </row>
    <row r="6" spans="1:2" ht="30" x14ac:dyDescent="0.25">
      <c r="A6">
        <v>1</v>
      </c>
      <c r="B6" s="5" t="s">
        <v>149</v>
      </c>
    </row>
    <row r="7" spans="1:2" ht="30" x14ac:dyDescent="0.25">
      <c r="A7">
        <v>1</v>
      </c>
      <c r="B7" s="5" t="s">
        <v>158</v>
      </c>
    </row>
    <row r="8" spans="1:2" ht="30" x14ac:dyDescent="0.25">
      <c r="A8">
        <v>1</v>
      </c>
      <c r="B8" s="5" t="s">
        <v>127</v>
      </c>
    </row>
    <row r="9" spans="1:2" ht="30" x14ac:dyDescent="0.25">
      <c r="A9">
        <v>1</v>
      </c>
      <c r="B9" s="5" t="s">
        <v>328</v>
      </c>
    </row>
    <row r="10" spans="1:2" ht="30" x14ac:dyDescent="0.25">
      <c r="A10">
        <v>1</v>
      </c>
      <c r="B10" s="5" t="s">
        <v>329</v>
      </c>
    </row>
    <row r="11" spans="1:2" ht="30" x14ac:dyDescent="0.25">
      <c r="A11">
        <v>1</v>
      </c>
      <c r="B11" s="5" t="s">
        <v>330</v>
      </c>
    </row>
    <row r="12" spans="1:2" ht="30" x14ac:dyDescent="0.25">
      <c r="A12">
        <v>1</v>
      </c>
      <c r="B12" s="5" t="s">
        <v>331</v>
      </c>
    </row>
    <row r="13" spans="1:2" ht="30" x14ac:dyDescent="0.25">
      <c r="A13">
        <v>1</v>
      </c>
      <c r="B13" s="5" t="s">
        <v>332</v>
      </c>
    </row>
    <row r="14" spans="1:2" ht="30" x14ac:dyDescent="0.25">
      <c r="A14">
        <v>1</v>
      </c>
      <c r="B14" s="5" t="s">
        <v>333</v>
      </c>
    </row>
    <row r="15" spans="1:2" ht="30" x14ac:dyDescent="0.25">
      <c r="A15">
        <v>1</v>
      </c>
      <c r="B15" s="5" t="s">
        <v>334</v>
      </c>
    </row>
    <row r="16" spans="1:2" ht="30" x14ac:dyDescent="0.25">
      <c r="A16">
        <v>1</v>
      </c>
      <c r="B16" s="5" t="s">
        <v>335</v>
      </c>
    </row>
    <row r="17" spans="1:2" ht="30" x14ac:dyDescent="0.25">
      <c r="A17">
        <v>1</v>
      </c>
      <c r="B17" s="5" t="s">
        <v>336</v>
      </c>
    </row>
    <row r="18" spans="1:2" ht="30" x14ac:dyDescent="0.25">
      <c r="A18">
        <v>1</v>
      </c>
      <c r="B18" s="5" t="s">
        <v>337</v>
      </c>
    </row>
    <row r="19" spans="1:2" ht="30" x14ac:dyDescent="0.25">
      <c r="A19">
        <v>1</v>
      </c>
      <c r="B19" s="5" t="s">
        <v>338</v>
      </c>
    </row>
    <row r="20" spans="1:2" ht="30" x14ac:dyDescent="0.25">
      <c r="A20">
        <v>1</v>
      </c>
      <c r="B20" s="5" t="s">
        <v>339</v>
      </c>
    </row>
    <row r="21" spans="1:2" ht="30" x14ac:dyDescent="0.25">
      <c r="A21">
        <v>1</v>
      </c>
      <c r="B21" s="5" t="s">
        <v>340</v>
      </c>
    </row>
    <row r="22" spans="1:2" ht="30" x14ac:dyDescent="0.25">
      <c r="A22">
        <v>1</v>
      </c>
      <c r="B22" s="5" t="s">
        <v>341</v>
      </c>
    </row>
    <row r="23" spans="1:2" ht="30" x14ac:dyDescent="0.25">
      <c r="A23">
        <v>1</v>
      </c>
      <c r="B23" s="5" t="s">
        <v>342</v>
      </c>
    </row>
    <row r="24" spans="1:2" ht="30" x14ac:dyDescent="0.25">
      <c r="A24">
        <v>1</v>
      </c>
      <c r="B24" s="5" t="s">
        <v>343</v>
      </c>
    </row>
    <row r="25" spans="1:2" ht="30" x14ac:dyDescent="0.25">
      <c r="A25">
        <v>1</v>
      </c>
      <c r="B25" s="5" t="s">
        <v>344</v>
      </c>
    </row>
    <row r="26" spans="1:2" ht="30" x14ac:dyDescent="0.25">
      <c r="A26">
        <v>1</v>
      </c>
      <c r="B26" s="5" t="s">
        <v>345</v>
      </c>
    </row>
    <row r="27" spans="1:2" ht="30" x14ac:dyDescent="0.25">
      <c r="A27">
        <v>1</v>
      </c>
      <c r="B27" s="5" t="s">
        <v>346</v>
      </c>
    </row>
    <row r="28" spans="1:2" ht="30" x14ac:dyDescent="0.25">
      <c r="A28">
        <v>1</v>
      </c>
      <c r="B28" s="5" t="s">
        <v>347</v>
      </c>
    </row>
    <row r="29" spans="1:2" ht="30" x14ac:dyDescent="0.25">
      <c r="A29">
        <v>1</v>
      </c>
      <c r="B29" s="5" t="s">
        <v>348</v>
      </c>
    </row>
    <row r="30" spans="1:2" ht="30" x14ac:dyDescent="0.25">
      <c r="A30">
        <v>1</v>
      </c>
      <c r="B30" s="5" t="s">
        <v>349</v>
      </c>
    </row>
    <row r="31" spans="1:2" ht="30" x14ac:dyDescent="0.25">
      <c r="A31">
        <v>1</v>
      </c>
      <c r="B31" s="5" t="s">
        <v>350</v>
      </c>
    </row>
    <row r="32" spans="1:2" ht="30" x14ac:dyDescent="0.25">
      <c r="A32">
        <v>1</v>
      </c>
      <c r="B32" s="5" t="s">
        <v>351</v>
      </c>
    </row>
    <row r="33" spans="1:2" ht="30" x14ac:dyDescent="0.25">
      <c r="A33">
        <v>1</v>
      </c>
      <c r="B33" s="5" t="s">
        <v>352</v>
      </c>
    </row>
    <row r="34" spans="1:2" ht="30" x14ac:dyDescent="0.25">
      <c r="A34">
        <v>1</v>
      </c>
      <c r="B34" s="5" t="s">
        <v>353</v>
      </c>
    </row>
    <row r="35" spans="1:2" ht="30" x14ac:dyDescent="0.25">
      <c r="A35">
        <v>1</v>
      </c>
      <c r="B35" s="5" t="s">
        <v>354</v>
      </c>
    </row>
    <row r="36" spans="1:2" ht="30" x14ac:dyDescent="0.25">
      <c r="A36">
        <v>1</v>
      </c>
      <c r="B36" s="5" t="s">
        <v>355</v>
      </c>
    </row>
    <row r="37" spans="1:2" ht="30" x14ac:dyDescent="0.25">
      <c r="A37">
        <v>1</v>
      </c>
      <c r="B37" s="5" t="s">
        <v>356</v>
      </c>
    </row>
    <row r="38" spans="1:2" ht="30" x14ac:dyDescent="0.25">
      <c r="A38">
        <v>1</v>
      </c>
      <c r="B38" s="5" t="s">
        <v>357</v>
      </c>
    </row>
    <row r="39" spans="1:2" ht="30" x14ac:dyDescent="0.25">
      <c r="A39">
        <v>1</v>
      </c>
      <c r="B39" s="5" t="s">
        <v>358</v>
      </c>
    </row>
    <row r="40" spans="1:2" x14ac:dyDescent="0.25">
      <c r="A40">
        <v>1</v>
      </c>
      <c r="B40" s="5" t="s">
        <v>371</v>
      </c>
    </row>
    <row r="41" spans="1:2" ht="30" x14ac:dyDescent="0.25">
      <c r="A41">
        <v>1</v>
      </c>
      <c r="B41" s="5" t="s">
        <v>359</v>
      </c>
    </row>
    <row r="42" spans="1:2" ht="30" x14ac:dyDescent="0.25">
      <c r="A42">
        <v>1</v>
      </c>
      <c r="B42" s="5" t="s">
        <v>360</v>
      </c>
    </row>
    <row r="43" spans="1:2" ht="30" x14ac:dyDescent="0.25">
      <c r="A43">
        <v>1</v>
      </c>
      <c r="B43" s="5" t="s">
        <v>361</v>
      </c>
    </row>
    <row r="44" spans="1:2" ht="30" x14ac:dyDescent="0.25">
      <c r="A44">
        <v>1</v>
      </c>
      <c r="B44" s="5" t="s">
        <v>362</v>
      </c>
    </row>
    <row r="45" spans="1:2" ht="30" x14ac:dyDescent="0.25">
      <c r="A45">
        <v>1</v>
      </c>
      <c r="B45" s="5" t="s">
        <v>363</v>
      </c>
    </row>
    <row r="46" spans="1:2" x14ac:dyDescent="0.25">
      <c r="A46">
        <v>1</v>
      </c>
      <c r="B46" s="5" t="s">
        <v>371</v>
      </c>
    </row>
    <row r="47" spans="1:2" x14ac:dyDescent="0.25">
      <c r="A47">
        <v>1</v>
      </c>
      <c r="B47" s="5" t="s">
        <v>371</v>
      </c>
    </row>
    <row r="48" spans="1:2" ht="30" x14ac:dyDescent="0.25">
      <c r="A48">
        <v>1</v>
      </c>
      <c r="B48" s="5" t="s">
        <v>364</v>
      </c>
    </row>
    <row r="49" spans="1:2" ht="30" x14ac:dyDescent="0.25">
      <c r="A49">
        <v>1</v>
      </c>
      <c r="B49" s="5" t="s">
        <v>365</v>
      </c>
    </row>
  </sheetData>
  <hyperlinks>
    <hyperlink ref="B4" r:id="rId1" xr:uid="{558738C7-D582-4EDE-89A3-64077BFE5379}"/>
    <hyperlink ref="B5" r:id="rId2" xr:uid="{75E1B32B-9EC1-4AF9-A8AA-1D8BF2DDB8E2}"/>
    <hyperlink ref="B6" r:id="rId3" xr:uid="{C34D34B3-AAB6-43CA-B3DA-CF4EFC279FCC}"/>
    <hyperlink ref="B7" r:id="rId4" xr:uid="{703FCA4A-691E-42CD-A19B-7DBABC3B5D49}"/>
    <hyperlink ref="B16" r:id="rId5" xr:uid="{330B2F19-E344-4773-8255-5CB49797F788}"/>
    <hyperlink ref="B13" r:id="rId6" xr:uid="{78AEC3FC-1D5E-4743-A8DD-043E6E31B206}"/>
    <hyperlink ref="B14" r:id="rId7" xr:uid="{FB1D7206-5BAE-4B21-8F01-68DF2D83143B}"/>
    <hyperlink ref="B11" r:id="rId8" xr:uid="{9A118C69-D477-48A4-A712-E698B2663661}"/>
    <hyperlink ref="B12" r:id="rId9" xr:uid="{D6334976-BFE2-4EA5-828C-7D8777170075}"/>
    <hyperlink ref="B17" r:id="rId10" xr:uid="{51DA29BF-ABC4-4B8D-AA47-464940FDB61E}"/>
    <hyperlink ref="B18" r:id="rId11" xr:uid="{D6E2794A-6822-4AB6-90E1-B76588B46A6A}"/>
    <hyperlink ref="B10" r:id="rId12" xr:uid="{31F83BBE-A22C-45B7-BF13-1F6D37161FDA}"/>
    <hyperlink ref="B15" r:id="rId13" xr:uid="{2C813197-CDCE-47BE-9341-201839E817DE}"/>
    <hyperlink ref="B19" r:id="rId14" xr:uid="{DF88A53A-AAC5-4B85-85EB-075F883FACD4}"/>
    <hyperlink ref="B20" r:id="rId15" xr:uid="{56270C3A-AD1C-4FB0-8A8C-D7851E4D85A9}"/>
    <hyperlink ref="B21" r:id="rId16" xr:uid="{3A0D56C0-852C-4D3F-9072-50ECBC1AC0D7}"/>
    <hyperlink ref="B22" r:id="rId17" xr:uid="{F0297FC5-AC33-4E74-9A23-4FDF87EF8213}"/>
    <hyperlink ref="B23" r:id="rId18" xr:uid="{92556DA5-28A9-4DD1-BAAE-75C0C1C983B1}"/>
    <hyperlink ref="B24" r:id="rId19" xr:uid="{D4A37743-8EEF-4625-99A3-4DAA900F2087}"/>
    <hyperlink ref="B25" r:id="rId20" xr:uid="{A5A42ECB-218E-4A16-9DB6-0541B03521E6}"/>
    <hyperlink ref="B26" r:id="rId21" xr:uid="{AB2851C0-119E-4934-8255-08B790947A9C}"/>
    <hyperlink ref="B27" r:id="rId22" xr:uid="{C5488B34-E410-4228-9CC4-B13CBE330704}"/>
    <hyperlink ref="B28" r:id="rId23" xr:uid="{A9942D0A-4850-4E97-BB1D-F5CBD6C0B6A9}"/>
    <hyperlink ref="B29" r:id="rId24" xr:uid="{E31E0923-1ED8-411A-8E59-0D704136D210}"/>
    <hyperlink ref="B31" r:id="rId25" xr:uid="{07980AF8-C96C-42C9-9023-FBBD067F86A6}"/>
    <hyperlink ref="B35" r:id="rId26" xr:uid="{D30AA227-36E0-41A0-9DAE-7A38612DAF0E}"/>
    <hyperlink ref="B36" r:id="rId27" xr:uid="{FD6F69CC-D21B-4120-8C30-8E79D59ED66A}"/>
    <hyperlink ref="B37" r:id="rId28" xr:uid="{04ECF7E5-681F-4892-BA58-38BA4C3A7B30}"/>
    <hyperlink ref="B38" r:id="rId29" xr:uid="{FB7D3493-0E37-4A06-9B40-4DBD3BBF8E3A}"/>
    <hyperlink ref="B30" r:id="rId30" xr:uid="{8EEB78D8-0DE4-4116-91EB-80486D651355}"/>
    <hyperlink ref="B32" r:id="rId31" xr:uid="{D4D69578-C02F-426B-BB00-FA9F93CDBF2A}"/>
    <hyperlink ref="B33" r:id="rId32" xr:uid="{8E63F355-2CDD-4986-B7EF-80C97AA7C921}"/>
    <hyperlink ref="B34" r:id="rId33" xr:uid="{30CA7629-93ED-4F52-909C-96336F1BF9CE}"/>
    <hyperlink ref="B39" r:id="rId34" xr:uid="{73FDD4FD-3C91-4B26-89E6-7E292CB57376}"/>
    <hyperlink ref="B41" r:id="rId35" xr:uid="{7E49AFA5-5B13-4FEE-A7E6-CBB04C4607D6}"/>
    <hyperlink ref="B42" r:id="rId36" xr:uid="{2EA20D4A-FD4C-40EF-82F9-26821B59ED3E}"/>
    <hyperlink ref="B43" r:id="rId37" xr:uid="{3343215B-2646-478A-B4CC-C3EB191ABA7A}"/>
    <hyperlink ref="B44" r:id="rId38" xr:uid="{DA6A955B-6D29-4AEE-A255-F3FF2F3A48D7}"/>
    <hyperlink ref="B45" r:id="rId39" xr:uid="{B1B04399-C033-42E8-AD98-B90A20C5E5F8}"/>
    <hyperlink ref="B48" r:id="rId40" xr:uid="{6CEC4088-1C92-409D-921C-88B0565410F8}"/>
    <hyperlink ref="B49" r:id="rId41" xr:uid="{714ABC3A-5666-40DD-BAFF-476225F636F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84E09-32CD-4B05-AB46-095E211EDF9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Tabla_468804</vt:lpstr>
      <vt:lpstr>Tabla_468805</vt:lpstr>
      <vt:lpstr>Hidden_1</vt:lpstr>
      <vt:lpstr>Hidden_2</vt:lpstr>
      <vt:lpstr>Hidden_3</vt:lpstr>
      <vt:lpstr>Hidden_4</vt:lpstr>
      <vt:lpstr>Hoja1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2024-03-19T19:47:35Z</dcterms:created>
  <dcterms:modified xsi:type="dcterms:W3CDTF">2024-09-12T19:03:49Z</dcterms:modified>
</cp:coreProperties>
</file>