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2023\Segundo Trimestre\1108 Coordinación Administrativa del  INSUDE\"/>
    </mc:Choice>
  </mc:AlternateContent>
  <xr:revisionPtr revIDLastSave="0" documentId="13_ncr:1_{3842C54D-79D8-43A4-86AE-3B5360C68A85}" xr6:coauthVersionLast="47" xr6:coauthVersionMax="47" xr10:uidLastSave="{00000000-0000-0000-0000-000000000000}"/>
  <bookViews>
    <workbookView xWindow="28680" yWindow="-120" windowWidth="29040" windowHeight="1572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Formatos'!$A$7:$AH$309</definedName>
    <definedName name="_xlnm._FilterDatabase" localSheetId="9" hidden="1">Tabla_468749!$A$3:$F$3</definedName>
    <definedName name="_xlnm._FilterDatabase" localSheetId="12" hidden="1">Tabla_468751!$A$3:$F$3</definedName>
    <definedName name="_xlnm._FilterDatabase" localSheetId="8" hidden="1">Tabla_468762!$A$3:$F$275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<sst xmlns="http://schemas.openxmlformats.org/spreadsheetml/2006/main" count="9195" uniqueCount="637">
  <si>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</si>
  <si>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</si>
  <si>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</si>
  <si>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</si>
  <si>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</si>
  <si>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</si>
  <si>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</si>
  <si>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</si>
  <si>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</si>
  <si>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</si>
  <si>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</si>
  <si>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</si>
  <si>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</si>
  <si>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</si>
  <si>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</si>
  <si>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</si>
  <si>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</si>
  <si>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</si>
  <si>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</si>
  <si>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</si>
  <si>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</si>
  <si>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</si>
  <si>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</si>
  <si>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</si>
  <si>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</si>
  <si>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</si>
  <si>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</si>
  <si>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</si>
  <si>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</si>
  <si>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</si>
  <si>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</si>
  <si>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</si>
  <si>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</si>
  <si>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</si>
  <si>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</si>
  <si>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</si>
  <si>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</si>
  <si>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</si>
  <si>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</si>
  <si>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</si>
  <si>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</si>
  <si>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</si>
  <si>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</si>
  <si>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</si>
  <si>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</si>
  <si>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</si>
  <si>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</si>
  <si>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</si>
  <si>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</si>
  <si>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</si>
  <si>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</si>
  <si>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</si>
  <si>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</si>
  <si>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</si>
  <si>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</si>
  <si>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</si>
  <si>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</si>
  <si>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</si>
  <si>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</si>
  <si>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</si>
  <si>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</si>
  <si>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</si>
  <si>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</si>
  <si>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</si>
  <si>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</si>
  <si>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</si>
  <si>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</si>
  <si>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</si>
  <si>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</si>
  <si>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</si>
  <si>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</si>
  <si>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</si>
  <si>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</si>
  <si>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</si>
  <si>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</si>
  <si>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</si>
  <si>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</si>
  <si>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</si>
  <si>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</si>
  <si>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</si>
  <si>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</si>
  <si>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</si>
  <si>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</si>
  <si>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</si>
  <si>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</si>
  <si>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</si>
  <si>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</si>
  <si>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</si>
  <si>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</si>
  <si>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</si>
  <si>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</si>
  <si>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</si>
  <si>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</si>
  <si>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</si>
  <si>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</si>
  <si>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</si>
  <si>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</si>
  <si>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</si>
  <si>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</si>
  <si>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</si>
  <si>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</si>
  <si>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</si>
  <si>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</si>
  <si>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</si>
  <si>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</si>
  <si>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</si>
  <si>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</si>
  <si>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</si>
  <si>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</si>
  <si>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</si>
  <si>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</si>
  <si>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</si>
  <si>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</si>
  <si>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</si>
  <si>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</si>
  <si>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</si>
  <si>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</si>
  <si>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</si>
  <si>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</si>
  <si>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</si>
  <si>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</si>
  <si>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</si>
  <si>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</si>
  <si>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</si>
  <si>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</si>
  <si>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</si>
  <si>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</si>
  <si>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</si>
  <si>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</si>
  <si>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</si>
  <si>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</si>
  <si>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</si>
  <si>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</si>
  <si>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</si>
  <si>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</si>
  <si>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</si>
  <si>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</si>
  <si>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</si>
  <si>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</si>
  <si>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</si>
  <si>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</si>
  <si>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</si>
  <si>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</si>
  <si>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</si>
  <si>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</si>
  <si>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</si>
  <si>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</si>
  <si>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</si>
  <si>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</si>
  <si>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</si>
  <si>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</si>
  <si>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</si>
  <si>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</si>
  <si>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</si>
  <si>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</si>
  <si>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</si>
  <si>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</si>
  <si>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</si>
  <si>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</si>
  <si>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</si>
  <si>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</si>
  <si>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</si>
  <si>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</si>
  <si>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</si>
  <si>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</si>
  <si>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</si>
  <si>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</si>
  <si>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</si>
  <si>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</si>
  <si>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</si>
  <si>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</si>
  <si>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</si>
  <si>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</si>
  <si>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</si>
  <si>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</si>
  <si>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</si>
  <si>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</si>
  <si>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</si>
  <si>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</si>
  <si>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</si>
  <si>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</si>
  <si>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</si>
  <si>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</si>
  <si>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</si>
  <si>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</si>
  <si>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</si>
  <si>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</si>
  <si>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</si>
  <si>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</si>
  <si>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</si>
  <si>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</si>
  <si>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</si>
  <si>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</si>
  <si>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</si>
  <si>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</si>
  <si>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</si>
  <si>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</si>
  <si>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</si>
  <si>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</si>
  <si>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</si>
  <si>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</si>
  <si>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</si>
  <si>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</si>
  <si>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</si>
  <si>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</si>
  <si>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</si>
  <si>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</si>
  <si>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</si>
  <si>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</si>
  <si>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</si>
  <si>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</si>
  <si>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</si>
  <si>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</si>
  <si>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</si>
  <si>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</si>
  <si>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</si>
  <si>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</si>
  <si>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</si>
  <si>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</si>
  <si>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</si>
  <si>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Mensual</t>
  </si>
  <si>
    <t>Gratificacion Anual Aguinaldo</t>
  </si>
  <si>
    <t>Apoyo Humanitario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</si>
  <si>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</si>
  <si>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</si>
  <si>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</si>
  <si>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</si>
  <si>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</si>
  <si>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</si>
  <si>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</si>
  <si>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Prima Vacacional</t>
  </si>
  <si>
    <t>Apoyo Escolar</t>
  </si>
  <si>
    <t>Apoyo Familiar</t>
  </si>
  <si>
    <t>Bono De Cuesta De Enero</t>
  </si>
  <si>
    <t>Bono Reinscripcion Escolar</t>
  </si>
  <si>
    <t>Pago Bono Unico</t>
  </si>
  <si>
    <t>Subdirector De Medicina Y Ciencia Aplicada Al Deporte</t>
  </si>
  <si>
    <t>Instituto Sudcaliforniano Del Deporte / Direccion General</t>
  </si>
  <si>
    <t>Carlos German</t>
  </si>
  <si>
    <t>Argueta</t>
  </si>
  <si>
    <t>Aguilar</t>
  </si>
  <si>
    <t>Coordinación Administrativa del  INSUDE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</si>
  <si>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</si>
  <si>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Director General</t>
  </si>
  <si>
    <t>Gilberto</t>
  </si>
  <si>
    <t>Garciglia</t>
  </si>
  <si>
    <t>Higuera</t>
  </si>
  <si>
    <t>Jefe De Departamento De Eventos Especiales</t>
  </si>
  <si>
    <t>Gaspar</t>
  </si>
  <si>
    <t>Lopez</t>
  </si>
  <si>
    <t>Villafuerte</t>
  </si>
  <si>
    <t>Analista De Informacion</t>
  </si>
  <si>
    <t>Lilia Eugenia</t>
  </si>
  <si>
    <t>Muñoz</t>
  </si>
  <si>
    <t>Rendon</t>
  </si>
  <si>
    <t>Analista "B" De Informacion</t>
  </si>
  <si>
    <t>Enrique Salvador</t>
  </si>
  <si>
    <t>Ojeda</t>
  </si>
  <si>
    <t>Morales</t>
  </si>
  <si>
    <t>Jefe De Departamento</t>
  </si>
  <si>
    <t>Concepcion</t>
  </si>
  <si>
    <t>Peñaloza</t>
  </si>
  <si>
    <t>Mendez</t>
  </si>
  <si>
    <t>Oficial De Transportes</t>
  </si>
  <si>
    <t>Manuel Javier</t>
  </si>
  <si>
    <t>Ruiz</t>
  </si>
  <si>
    <t>Geraldo</t>
  </si>
  <si>
    <t>Heriberto</t>
  </si>
  <si>
    <t>Vibiano</t>
  </si>
  <si>
    <t>Bailon</t>
  </si>
  <si>
    <t>Jefe De Departamento De Contabilidad Y Fiscalizacian</t>
  </si>
  <si>
    <t>Amalia</t>
  </si>
  <si>
    <t>Victorio</t>
  </si>
  <si>
    <t>Gonzalez</t>
  </si>
  <si>
    <t>Director De µRea</t>
  </si>
  <si>
    <t>Instituto Sudcaliforniano Del Deporte / Desarrollo Deportivo</t>
  </si>
  <si>
    <t>Joel Armando</t>
  </si>
  <si>
    <t>Castro</t>
  </si>
  <si>
    <t>Manuel Armando</t>
  </si>
  <si>
    <t>Hinojosa</t>
  </si>
  <si>
    <t>Ochoa</t>
  </si>
  <si>
    <t>Teresita De Jesus</t>
  </si>
  <si>
    <t>Kachok</t>
  </si>
  <si>
    <t>Jefe De Departamento De Planeacian Y Logistica</t>
  </si>
  <si>
    <t>Instituto Sudcaliforniano Del Deporte / Subdireccion De Administracion Y Finanzas</t>
  </si>
  <si>
    <t>Adriana Aurora</t>
  </si>
  <si>
    <t>Aguayo</t>
  </si>
  <si>
    <t>Alvarez</t>
  </si>
  <si>
    <t>Eunise</t>
  </si>
  <si>
    <t>Altamirano</t>
  </si>
  <si>
    <t>Green</t>
  </si>
  <si>
    <t>Jefe De Departamento De Recursos Materiales Y Servicios</t>
  </si>
  <si>
    <t>Raul</t>
  </si>
  <si>
    <t>Armenta</t>
  </si>
  <si>
    <t>Musico</t>
  </si>
  <si>
    <t>Jorge Luis</t>
  </si>
  <si>
    <t>Aviles</t>
  </si>
  <si>
    <t>Leggs</t>
  </si>
  <si>
    <t>Maria De Los Angeles</t>
  </si>
  <si>
    <t>Burquez</t>
  </si>
  <si>
    <t>Ortiz</t>
  </si>
  <si>
    <t>Servicios</t>
  </si>
  <si>
    <t>Silvia Maria</t>
  </si>
  <si>
    <t>Martinez</t>
  </si>
  <si>
    <t>Ariana Guadalupe</t>
  </si>
  <si>
    <t>Cota</t>
  </si>
  <si>
    <t>Flores</t>
  </si>
  <si>
    <t>Subdirector De Administracian Y Finanzas</t>
  </si>
  <si>
    <t>Enrique</t>
  </si>
  <si>
    <t>Rodriguez</t>
  </si>
  <si>
    <t>Martin</t>
  </si>
  <si>
    <t>Hirales</t>
  </si>
  <si>
    <t>Verdugo</t>
  </si>
  <si>
    <t>Jose</t>
  </si>
  <si>
    <t>Lara</t>
  </si>
  <si>
    <t>Molina</t>
  </si>
  <si>
    <t>Jefe De Departamento Tecnico Operativo</t>
  </si>
  <si>
    <t>Raul Daniel</t>
  </si>
  <si>
    <t>Avila</t>
  </si>
  <si>
    <t>Gabriel</t>
  </si>
  <si>
    <t>Lupercio</t>
  </si>
  <si>
    <t>Gomez</t>
  </si>
  <si>
    <t>Rosa Maria</t>
  </si>
  <si>
    <t>Montaño</t>
  </si>
  <si>
    <t>Juan Gabriel</t>
  </si>
  <si>
    <t>Nuñez</t>
  </si>
  <si>
    <t>Vicente</t>
  </si>
  <si>
    <t>Murillo</t>
  </si>
  <si>
    <t>Camacho</t>
  </si>
  <si>
    <t>Luis Enrique</t>
  </si>
  <si>
    <t>Navarro</t>
  </si>
  <si>
    <t>Villalba</t>
  </si>
  <si>
    <t>Roberto Andres</t>
  </si>
  <si>
    <t>Nevarez</t>
  </si>
  <si>
    <t>Categoria No Especificada</t>
  </si>
  <si>
    <t>Ramona</t>
  </si>
  <si>
    <t>Orozco</t>
  </si>
  <si>
    <t>Cordero</t>
  </si>
  <si>
    <t>Cynthia Maricela</t>
  </si>
  <si>
    <t>Osuna</t>
  </si>
  <si>
    <t>Mendoza</t>
  </si>
  <si>
    <t>Secretaria</t>
  </si>
  <si>
    <t>Yesica Guadalupe</t>
  </si>
  <si>
    <t>Perez</t>
  </si>
  <si>
    <t>Carlos Enrique</t>
  </si>
  <si>
    <t>Pulido</t>
  </si>
  <si>
    <t>Sanchez</t>
  </si>
  <si>
    <t>Xochitl Lizeth</t>
  </si>
  <si>
    <t>Santisteban</t>
  </si>
  <si>
    <t>Susarrey</t>
  </si>
  <si>
    <t>Jefe De Almacen</t>
  </si>
  <si>
    <t>Oscar Enrique</t>
  </si>
  <si>
    <t>Talamantes</t>
  </si>
  <si>
    <t>Encinas</t>
  </si>
  <si>
    <t>Roberto</t>
  </si>
  <si>
    <t>Torres</t>
  </si>
  <si>
    <t>Inspector Especial</t>
  </si>
  <si>
    <t>Jesus Alberto</t>
  </si>
  <si>
    <t>Zavalza</t>
  </si>
  <si>
    <t>Chavez</t>
  </si>
  <si>
    <t>Instituto Sudcaliforniano Del Deporte / Subdireccion De Calidad Para El Deporte</t>
  </si>
  <si>
    <t>Alejandra Rocio</t>
  </si>
  <si>
    <t>Alfaro</t>
  </si>
  <si>
    <t>Duarte</t>
  </si>
  <si>
    <t>Auxiliar De Contabilidad</t>
  </si>
  <si>
    <t>Alberto De Jesus</t>
  </si>
  <si>
    <t>Amador</t>
  </si>
  <si>
    <t>Marquez</t>
  </si>
  <si>
    <t>Juan Rogelio</t>
  </si>
  <si>
    <t>Barajas</t>
  </si>
  <si>
    <t>Barrera</t>
  </si>
  <si>
    <t>Francisco</t>
  </si>
  <si>
    <t>Caballero</t>
  </si>
  <si>
    <t>Beteran</t>
  </si>
  <si>
    <t>Ana Edith</t>
  </si>
  <si>
    <t>Garcia</t>
  </si>
  <si>
    <t>Enrique Gustavo</t>
  </si>
  <si>
    <t>Caraballo</t>
  </si>
  <si>
    <t>Valdes</t>
  </si>
  <si>
    <t>Luis Ignacio</t>
  </si>
  <si>
    <t>Cardenas</t>
  </si>
  <si>
    <t>Jasso</t>
  </si>
  <si>
    <t>Raymundo</t>
  </si>
  <si>
    <t>Jefe De Departamento De Recursos Federales</t>
  </si>
  <si>
    <t>Yolanda Eugenia</t>
  </si>
  <si>
    <t>Chiapa</t>
  </si>
  <si>
    <t>Diaz</t>
  </si>
  <si>
    <t>Johan Fernando</t>
  </si>
  <si>
    <t>Meza</t>
  </si>
  <si>
    <t>Hansel Ali</t>
  </si>
  <si>
    <t>Elena Fernanda</t>
  </si>
  <si>
    <t>Espinosa</t>
  </si>
  <si>
    <t>Jefe De Departamento De Eventos Deportivos Oficiales</t>
  </si>
  <si>
    <t>Mayo Antonino</t>
  </si>
  <si>
    <t>Fernandez</t>
  </si>
  <si>
    <t>Oryorzabal</t>
  </si>
  <si>
    <t>Julio Cesar</t>
  </si>
  <si>
    <t>Juan De Dios</t>
  </si>
  <si>
    <t>Zumaya</t>
  </si>
  <si>
    <t>Pavel</t>
  </si>
  <si>
    <t>Cortes</t>
  </si>
  <si>
    <t>Denisse</t>
  </si>
  <si>
    <t>Carolina</t>
  </si>
  <si>
    <t>Gracia</t>
  </si>
  <si>
    <t>Antonio</t>
  </si>
  <si>
    <t>Hidalgo</t>
  </si>
  <si>
    <t>Astorga</t>
  </si>
  <si>
    <t>Ruben</t>
  </si>
  <si>
    <t>Junco</t>
  </si>
  <si>
    <t>Borrel</t>
  </si>
  <si>
    <t>Jefe De Departamento De Alto Rendimiento</t>
  </si>
  <si>
    <t>Roberto Carlos</t>
  </si>
  <si>
    <t>Larios</t>
  </si>
  <si>
    <t>Agundez</t>
  </si>
  <si>
    <t>Jonathan Michelle</t>
  </si>
  <si>
    <t>Javier</t>
  </si>
  <si>
    <t>Cruz</t>
  </si>
  <si>
    <t>Subdirector De Calidad Para El Deporte</t>
  </si>
  <si>
    <t>Gerardo Eugenio</t>
  </si>
  <si>
    <t>Dibene</t>
  </si>
  <si>
    <t>Hector</t>
  </si>
  <si>
    <t>Viera</t>
  </si>
  <si>
    <t>Paulino</t>
  </si>
  <si>
    <t>Oficial Administrativo</t>
  </si>
  <si>
    <t>Cristhian Manuel</t>
  </si>
  <si>
    <t>Dominguez</t>
  </si>
  <si>
    <t>Oficial Administrativo Especializado</t>
  </si>
  <si>
    <t>Leopoldo Ernesto</t>
  </si>
  <si>
    <t>Jimenez</t>
  </si>
  <si>
    <t>Yohandy</t>
  </si>
  <si>
    <t>Vazquez</t>
  </si>
  <si>
    <t>Ramiro Goben</t>
  </si>
  <si>
    <t>Reducindo</t>
  </si>
  <si>
    <t>Radilla</t>
  </si>
  <si>
    <t>Jose Antonio</t>
  </si>
  <si>
    <t>Salas</t>
  </si>
  <si>
    <t>Benavides</t>
  </si>
  <si>
    <t>Marisol</t>
  </si>
  <si>
    <t>Lizarraga</t>
  </si>
  <si>
    <t>Juan Fernando</t>
  </si>
  <si>
    <t>Ortega</t>
  </si>
  <si>
    <t>Jose Luis</t>
  </si>
  <si>
    <t>Tejada</t>
  </si>
  <si>
    <t>Raul Rafael</t>
  </si>
  <si>
    <t>Uzeta</t>
  </si>
  <si>
    <t>Instituto Sudcaliforniano Del Deporte / Subdireccion De Infraestructura Deportiva</t>
  </si>
  <si>
    <t>Salvadora De La Cruz</t>
  </si>
  <si>
    <t>Auxiliar Administrativo</t>
  </si>
  <si>
    <t>Italia</t>
  </si>
  <si>
    <t>Amado</t>
  </si>
  <si>
    <t>Bareño</t>
  </si>
  <si>
    <t>Eduardo Enrique</t>
  </si>
  <si>
    <t>Barrios</t>
  </si>
  <si>
    <t>Luisa Ibeth</t>
  </si>
  <si>
    <t>Beltran</t>
  </si>
  <si>
    <t>Olachea</t>
  </si>
  <si>
    <t>Castellanos</t>
  </si>
  <si>
    <t>Administrador</t>
  </si>
  <si>
    <t>Hector Manuel</t>
  </si>
  <si>
    <t>Angulo</t>
  </si>
  <si>
    <t>Jesus Isidro</t>
  </si>
  <si>
    <t>Cocinero</t>
  </si>
  <si>
    <t>Juan Angel</t>
  </si>
  <si>
    <t>Ramon Hilario</t>
  </si>
  <si>
    <t>Liliana</t>
  </si>
  <si>
    <t>Collins</t>
  </si>
  <si>
    <t>Cosio</t>
  </si>
  <si>
    <t>Reyes</t>
  </si>
  <si>
    <t>Bibliotecario</t>
  </si>
  <si>
    <t>Fernando</t>
  </si>
  <si>
    <t>Albanil</t>
  </si>
  <si>
    <t>Lorenzo</t>
  </si>
  <si>
    <t>Martin Javier</t>
  </si>
  <si>
    <t>Agustin</t>
  </si>
  <si>
    <t>Rocha</t>
  </si>
  <si>
    <t>Jose Manuel</t>
  </si>
  <si>
    <t>De La Peña</t>
  </si>
  <si>
    <t>Inzunza</t>
  </si>
  <si>
    <t>Tecnico Administrativo</t>
  </si>
  <si>
    <t>Savin</t>
  </si>
  <si>
    <t>Maria Judith</t>
  </si>
  <si>
    <t>Edwards</t>
  </si>
  <si>
    <t>Lucero</t>
  </si>
  <si>
    <t>Jefe De Oficina</t>
  </si>
  <si>
    <t>Fiol</t>
  </si>
  <si>
    <t>Arce</t>
  </si>
  <si>
    <t>Rene Alejandro</t>
  </si>
  <si>
    <t>Calderon</t>
  </si>
  <si>
    <t>Pedro</t>
  </si>
  <si>
    <t>Gamez</t>
  </si>
  <si>
    <t>Marron</t>
  </si>
  <si>
    <t>Jesus Salvador</t>
  </si>
  <si>
    <t>Jefe De Departamento De La Unidad Deportiva Nuevo Sol</t>
  </si>
  <si>
    <t>Armando</t>
  </si>
  <si>
    <t>Asistente Educativa</t>
  </si>
  <si>
    <t>Maria Sara</t>
  </si>
  <si>
    <t>Villavicencio</t>
  </si>
  <si>
    <t>Maria Oralia</t>
  </si>
  <si>
    <t>Maribel</t>
  </si>
  <si>
    <t>Gutierrez</t>
  </si>
  <si>
    <t>Estrada</t>
  </si>
  <si>
    <t>Francisco Javier</t>
  </si>
  <si>
    <t>Gerardo</t>
  </si>
  <si>
    <t>Walther</t>
  </si>
  <si>
    <t>Fregoso</t>
  </si>
  <si>
    <t>Lidia Raquel</t>
  </si>
  <si>
    <t>Luna</t>
  </si>
  <si>
    <t>Echevarria</t>
  </si>
  <si>
    <t>Omar David</t>
  </si>
  <si>
    <t>Manriquez</t>
  </si>
  <si>
    <t>Calafia</t>
  </si>
  <si>
    <t>Ceseña</t>
  </si>
  <si>
    <t>Mecanico</t>
  </si>
  <si>
    <t>Minjares</t>
  </si>
  <si>
    <t>Auxiliar De Archivo</t>
  </si>
  <si>
    <t>Aaron</t>
  </si>
  <si>
    <t>Moyron</t>
  </si>
  <si>
    <t>Secretario Privado Del Gobernador</t>
  </si>
  <si>
    <t>Jose Eduardo</t>
  </si>
  <si>
    <t>Albañez</t>
  </si>
  <si>
    <t>Edgar Ernesto</t>
  </si>
  <si>
    <t>Romero</t>
  </si>
  <si>
    <t>Moreno</t>
  </si>
  <si>
    <t>Olivas</t>
  </si>
  <si>
    <t>Subdirector De Infraestructura Deportiva</t>
  </si>
  <si>
    <t>Romulo</t>
  </si>
  <si>
    <t>Redona</t>
  </si>
  <si>
    <t>Andress</t>
  </si>
  <si>
    <t>Ramos</t>
  </si>
  <si>
    <t>Brenda Kenia</t>
  </si>
  <si>
    <t>Ramirez</t>
  </si>
  <si>
    <t>Campuzano</t>
  </si>
  <si>
    <t>Jose Arturo</t>
  </si>
  <si>
    <t>Rieke</t>
  </si>
  <si>
    <t>Especial</t>
  </si>
  <si>
    <t>Cinco</t>
  </si>
  <si>
    <t>Adalberto</t>
  </si>
  <si>
    <t>Salgado</t>
  </si>
  <si>
    <t>Victor Manuel</t>
  </si>
  <si>
    <t>Juan Joel</t>
  </si>
  <si>
    <t>Soto</t>
  </si>
  <si>
    <t>Enrique Ramon</t>
  </si>
  <si>
    <t>Toyes</t>
  </si>
  <si>
    <t>Juan Jesus</t>
  </si>
  <si>
    <t>Juan Eduardo</t>
  </si>
  <si>
    <t>Trujillo</t>
  </si>
  <si>
    <t>Martin Alberto</t>
  </si>
  <si>
    <t>Vargas</t>
  </si>
  <si>
    <t>Villarino</t>
  </si>
  <si>
    <t>Felipa Elisa</t>
  </si>
  <si>
    <t>Eduardo Daniel</t>
  </si>
  <si>
    <t>Von Borstel</t>
  </si>
  <si>
    <t>Jefe De Departamento De Gimnasio De Usos Meltiple</t>
  </si>
  <si>
    <t>Ivan Valente</t>
  </si>
  <si>
    <t>Vuelvas</t>
  </si>
  <si>
    <t>Saucedo</t>
  </si>
  <si>
    <t>Secretaria De Funcionario Superior</t>
  </si>
  <si>
    <t>Instituto Sudcaliforniano Del Deporte / Medicina Deportiva</t>
  </si>
  <si>
    <t>Maria Magdalena</t>
  </si>
  <si>
    <t>Delgado</t>
  </si>
  <si>
    <t>Cuenca</t>
  </si>
  <si>
    <t>Pablo Sergio</t>
  </si>
  <si>
    <t>Raul Heriberto</t>
  </si>
  <si>
    <t>Aaron Alonso</t>
  </si>
  <si>
    <t>Maria Guadalupe</t>
  </si>
  <si>
    <t>Moo</t>
  </si>
  <si>
    <t>Yam</t>
  </si>
  <si>
    <t>Psicologo</t>
  </si>
  <si>
    <t>Favio</t>
  </si>
  <si>
    <t>Pozo</t>
  </si>
  <si>
    <t>German</t>
  </si>
  <si>
    <t>Aguillon</t>
  </si>
  <si>
    <t>Jefe De Departamento De Medicina Y Atencian Al Deportista</t>
  </si>
  <si>
    <t>Jose Francisco</t>
  </si>
  <si>
    <t>Sandoval</t>
  </si>
  <si>
    <t>Instituto Sudcaliforniano Del Deporte / Subdireccion De Cultura Fisica</t>
  </si>
  <si>
    <t>Blanca Trinidad</t>
  </si>
  <si>
    <t>Barriga</t>
  </si>
  <si>
    <t>Subdirector De Cultura Fösica</t>
  </si>
  <si>
    <t>Rocio</t>
  </si>
  <si>
    <t>Madrid</t>
  </si>
  <si>
    <t>Peña</t>
  </si>
  <si>
    <t>Jefe De Departamento De Asuntos Logösticos Y Deportivos</t>
  </si>
  <si>
    <t>Esperanza</t>
  </si>
  <si>
    <t>Jefe De Departamento De Activacion Fösica Y Deporte</t>
  </si>
  <si>
    <t>Iris Deyanira</t>
  </si>
  <si>
    <t>Instituto Sudcaliforniano Del Deporte / Subdireccion De Comunicación Social</t>
  </si>
  <si>
    <t>Subdirector De Comunicacian Social</t>
  </si>
  <si>
    <t>Isa Jacqueline</t>
  </si>
  <si>
    <t>Careaga</t>
  </si>
  <si>
    <t>Baeza</t>
  </si>
  <si>
    <t>Lizeth Adriana</t>
  </si>
  <si>
    <t>Instructor</t>
  </si>
  <si>
    <t>Luis Lorenzo</t>
  </si>
  <si>
    <t>Noriega</t>
  </si>
  <si>
    <t>Miguel Angel</t>
  </si>
  <si>
    <t>Rojas</t>
  </si>
  <si>
    <t>Moran</t>
  </si>
  <si>
    <t>Director De Área</t>
  </si>
  <si>
    <t>Subdirección De Medicina Y Ciencia Aplicada Al Deporte</t>
  </si>
  <si>
    <t>Dirección General</t>
  </si>
  <si>
    <t>Jefatura De Departamento De Eventos Especiales</t>
  </si>
  <si>
    <t>Analista De Información</t>
  </si>
  <si>
    <t>Analista "B" De Información</t>
  </si>
  <si>
    <t>Jefatura De Departamento</t>
  </si>
  <si>
    <t>Subdirección De Administración Y Finanzas</t>
  </si>
  <si>
    <t>Lucia Ibeth</t>
  </si>
  <si>
    <t>Silvestre</t>
  </si>
  <si>
    <t>Jefatura De Departamento De Contabilidad Y Fiscalización</t>
  </si>
  <si>
    <t>Dirección De Área</t>
  </si>
  <si>
    <t>Jefatura De Departamento De Planeación Y Logistica</t>
  </si>
  <si>
    <t>Jefatura De Departamento De Recursos Materiales Y Servicios</t>
  </si>
  <si>
    <t>Jefatura De Departamento Tecnico Operativo</t>
  </si>
  <si>
    <t>Rubio</t>
  </si>
  <si>
    <t>Siria Vanessa</t>
  </si>
  <si>
    <t>Salazar</t>
  </si>
  <si>
    <t>Encarnacion</t>
  </si>
  <si>
    <t>Jefatura De Almacen</t>
  </si>
  <si>
    <t>Eduardo Arturo</t>
  </si>
  <si>
    <t>Figueroa</t>
  </si>
  <si>
    <t>Jefatura De Departamento De Recursos Federales</t>
  </si>
  <si>
    <t>Jefatura De Departamento De Eventos Deportivos Oficiales</t>
  </si>
  <si>
    <t>Jefatura De Departamento De Alto Rendimiento</t>
  </si>
  <si>
    <t>Subdirección De Calidad Para El Deporte</t>
  </si>
  <si>
    <t>Albañileria</t>
  </si>
  <si>
    <t>Administración</t>
  </si>
  <si>
    <t>Jefatura De Oficina</t>
  </si>
  <si>
    <t>Jefatura De Departamento De La Unidad Deportiva Nuevo Sol</t>
  </si>
  <si>
    <t>Subdirección De Infraestructura Deportiva</t>
  </si>
  <si>
    <t>Jefatura De Departamento De Gimnasio De Usos Meltiple</t>
  </si>
  <si>
    <t>Secretaria De Funciónario Superior</t>
  </si>
  <si>
    <t>Jefatura De Departamento De Medicina Y Atención Al Deportista</t>
  </si>
  <si>
    <t>Subdirección De Cultura Física</t>
  </si>
  <si>
    <t>Jefatura De Departamento De Asuntos Logísticos Y Deportivos</t>
  </si>
  <si>
    <t>Jefatura De Departamento De Activación Física Y Deporte</t>
  </si>
  <si>
    <t>Subdirección De Comunicación Social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</si>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</sst>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14" fontId="4" fillId="0" borderId="0" xfId="0" applyNumberFormat="1" applyFont="1"/>
    <xf numFmtId="0" fontId="2" fillId="0" borderId="0" xfId="0" applyFont="1"/>
    <xf numFmtId="0" fontId="1" fillId="0" borderId="0" xfId="0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/>
  </cellXfs>
  <cellStyles count="2">
    <cellStyle name="Normal" xfId="0" builtinId="0"/>
    <cellStyle name="Normal 2" xfId="1" xr:uid="{683B1455-DA09-402B-A06E-5D335CEE3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  <c r="M2"/>
    </row>
    <row r="3" spans="1:34" ht="15" customHeight="1" x14ac:dyDescent="0.25">
      <c r="A3" s="12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45017</v>
      </c>
      <c r="C8" s="6">
        <v>45107</v>
      </c>
      <c r="D8" s="2" t="s">
        <v>92</v>
      </c>
      <c r="E8" s="2">
        <v>68702</v>
      </c>
      <c r="F8" s="2" t="s">
        <v>599</v>
      </c>
      <c r="G8" s="2" t="s">
        <v>599</v>
      </c>
      <c r="H8" s="2" t="s">
        <v>237</v>
      </c>
      <c r="I8" s="2" t="s">
        <v>238</v>
      </c>
      <c r="J8" s="2" t="s">
        <v>239</v>
      </c>
      <c r="K8" s="2" t="s">
        <v>240</v>
      </c>
      <c r="L8" s="2"/>
      <c r="M8" s="2" t="s">
        <v>97</v>
      </c>
      <c r="N8" s="2">
        <v>30409.040000000001</v>
      </c>
      <c r="O8" s="2" t="s">
        <v>218</v>
      </c>
      <c r="P8" s="2">
        <v>25255.78</v>
      </c>
      <c r="Q8" s="2" t="s">
        <v>218</v>
      </c>
      <c r="R8" s="2">
        <v>428796</v>
      </c>
      <c r="S8" s="2"/>
      <c r="T8" s="2"/>
      <c r="U8" s="2"/>
      <c r="V8" s="2">
        <v>428796</v>
      </c>
      <c r="W8" s="2">
        <v>428796</v>
      </c>
      <c r="X8" s="2"/>
      <c r="Y8" s="2"/>
      <c r="Z8" s="2">
        <v>428796</v>
      </c>
      <c r="AA8" s="2"/>
      <c r="AB8" s="2">
        <v>428796</v>
      </c>
      <c r="AC8" s="2"/>
      <c r="AD8" s="2"/>
      <c r="AE8" s="2" t="s">
        <v>241</v>
      </c>
      <c r="AF8" s="6">
        <v>45107</v>
      </c>
      <c r="AG8" s="6">
        <v>45107</v>
      </c>
      <c r="AH8" s="2" t="s">
        <v>242</v>
      </c>
    </row>
    <row r="9" spans="1:34" ht="15" customHeight="1" x14ac:dyDescent="0.25">
      <c r="A9" s="2">
        <v>2023</v>
      </c>
      <c r="B9" s="6">
        <v>45017</v>
      </c>
      <c r="C9" s="6">
        <v>45107</v>
      </c>
      <c r="D9" s="2" t="s">
        <v>92</v>
      </c>
      <c r="E9" s="2">
        <v>68220</v>
      </c>
      <c r="F9" s="2" t="s">
        <v>600</v>
      </c>
      <c r="G9" s="2" t="s">
        <v>600</v>
      </c>
      <c r="H9" s="2" t="s">
        <v>237</v>
      </c>
      <c r="I9" s="2" t="s">
        <v>244</v>
      </c>
      <c r="J9" s="2" t="s">
        <v>245</v>
      </c>
      <c r="K9" s="2" t="s">
        <v>246</v>
      </c>
      <c r="L9" s="2"/>
      <c r="M9" s="2" t="s">
        <v>97</v>
      </c>
      <c r="N9" s="2">
        <v>33488</v>
      </c>
      <c r="O9" s="2" t="s">
        <v>218</v>
      </c>
      <c r="P9" s="2">
        <v>18754.400000000001</v>
      </c>
      <c r="Q9" s="2" t="s">
        <v>218</v>
      </c>
      <c r="R9" s="2">
        <v>455016</v>
      </c>
      <c r="S9" s="2"/>
      <c r="T9" s="2"/>
      <c r="U9" s="2"/>
      <c r="V9" s="2">
        <v>455016</v>
      </c>
      <c r="W9" s="2">
        <v>455016</v>
      </c>
      <c r="X9" s="2"/>
      <c r="Y9" s="2"/>
      <c r="Z9" s="2">
        <v>455016</v>
      </c>
      <c r="AA9" s="2"/>
      <c r="AB9" s="2">
        <v>455016</v>
      </c>
      <c r="AC9" s="2"/>
      <c r="AD9" s="2"/>
      <c r="AE9" s="2" t="s">
        <v>241</v>
      </c>
      <c r="AF9" s="6">
        <v>45107</v>
      </c>
      <c r="AG9" s="6">
        <v>45107</v>
      </c>
      <c r="AH9" s="2" t="s">
        <v>242</v>
      </c>
    </row>
    <row r="10" spans="1:34" ht="15" customHeight="1" x14ac:dyDescent="0.25">
      <c r="A10" s="2">
        <v>2023</v>
      </c>
      <c r="B10" s="6">
        <v>45017</v>
      </c>
      <c r="C10" s="6">
        <v>45107</v>
      </c>
      <c r="D10" s="2" t="s">
        <v>92</v>
      </c>
      <c r="E10" s="2">
        <v>68390</v>
      </c>
      <c r="F10" s="2" t="s">
        <v>601</v>
      </c>
      <c r="G10" s="2" t="s">
        <v>601</v>
      </c>
      <c r="H10" s="2" t="s">
        <v>237</v>
      </c>
      <c r="I10" s="2" t="s">
        <v>248</v>
      </c>
      <c r="J10" s="2" t="s">
        <v>249</v>
      </c>
      <c r="K10" s="2" t="s">
        <v>250</v>
      </c>
      <c r="L10" s="2"/>
      <c r="M10" s="2" t="s">
        <v>97</v>
      </c>
      <c r="N10" s="2">
        <v>29943.64</v>
      </c>
      <c r="O10" s="2" t="s">
        <v>218</v>
      </c>
      <c r="P10" s="2">
        <v>24771.919999999998</v>
      </c>
      <c r="Q10" s="2" t="s">
        <v>218</v>
      </c>
      <c r="R10" s="2">
        <v>393420</v>
      </c>
      <c r="S10" s="2"/>
      <c r="T10" s="2"/>
      <c r="U10" s="2"/>
      <c r="V10" s="2">
        <v>393420</v>
      </c>
      <c r="W10" s="2">
        <v>393420</v>
      </c>
      <c r="X10" s="2"/>
      <c r="Y10" s="2"/>
      <c r="Z10" s="2">
        <v>393420</v>
      </c>
      <c r="AA10" s="2"/>
      <c r="AB10" s="2">
        <v>393420</v>
      </c>
      <c r="AC10" s="2"/>
      <c r="AD10" s="2"/>
      <c r="AE10" s="2" t="s">
        <v>241</v>
      </c>
      <c r="AF10" s="6">
        <v>45107</v>
      </c>
      <c r="AG10" s="6">
        <v>45107</v>
      </c>
      <c r="AH10" s="2" t="s">
        <v>242</v>
      </c>
    </row>
    <row r="11" spans="1:34" ht="15" customHeight="1" x14ac:dyDescent="0.25">
      <c r="A11" s="2">
        <v>2023</v>
      </c>
      <c r="B11" s="6">
        <v>45017</v>
      </c>
      <c r="C11" s="6">
        <v>45107</v>
      </c>
      <c r="D11" s="2" t="s">
        <v>92</v>
      </c>
      <c r="E11" s="2">
        <v>68764</v>
      </c>
      <c r="F11" s="2" t="s">
        <v>602</v>
      </c>
      <c r="G11" s="2" t="s">
        <v>602</v>
      </c>
      <c r="H11" s="2" t="s">
        <v>237</v>
      </c>
      <c r="I11" s="2" t="s">
        <v>252</v>
      </c>
      <c r="J11" s="2" t="s">
        <v>253</v>
      </c>
      <c r="K11" s="2" t="s">
        <v>254</v>
      </c>
      <c r="L11" s="2"/>
      <c r="M11" s="4" t="s">
        <v>98</v>
      </c>
      <c r="N11" s="2">
        <v>20217.3</v>
      </c>
      <c r="O11" s="2" t="s">
        <v>218</v>
      </c>
      <c r="P11" s="2">
        <v>17152.62</v>
      </c>
      <c r="Q11" s="2" t="s">
        <v>218</v>
      </c>
      <c r="R11" s="2">
        <v>418212</v>
      </c>
      <c r="S11" s="2"/>
      <c r="T11" s="2"/>
      <c r="U11" s="2"/>
      <c r="V11" s="2">
        <v>418212</v>
      </c>
      <c r="W11" s="2">
        <v>418212</v>
      </c>
      <c r="X11" s="2"/>
      <c r="Y11" s="2"/>
      <c r="Z11" s="2">
        <v>418212</v>
      </c>
      <c r="AA11" s="2"/>
      <c r="AB11" s="2">
        <v>418212</v>
      </c>
      <c r="AC11" s="2"/>
      <c r="AD11" s="2"/>
      <c r="AE11" s="2" t="s">
        <v>241</v>
      </c>
      <c r="AF11" s="6">
        <v>45107</v>
      </c>
      <c r="AG11" s="6">
        <v>45107</v>
      </c>
      <c r="AH11" s="2" t="s">
        <v>242</v>
      </c>
    </row>
    <row r="12" spans="1:34" ht="15" customHeight="1" x14ac:dyDescent="0.25">
      <c r="A12" s="2">
        <v>2023</v>
      </c>
      <c r="B12" s="6">
        <v>45017</v>
      </c>
      <c r="C12" s="6">
        <v>45107</v>
      </c>
      <c r="D12" s="2" t="s">
        <v>92</v>
      </c>
      <c r="E12" s="2">
        <v>68760</v>
      </c>
      <c r="F12" s="2" t="s">
        <v>603</v>
      </c>
      <c r="G12" s="2" t="s">
        <v>603</v>
      </c>
      <c r="H12" s="2" t="s">
        <v>237</v>
      </c>
      <c r="I12" s="2" t="s">
        <v>256</v>
      </c>
      <c r="J12" s="2" t="s">
        <v>257</v>
      </c>
      <c r="K12" s="2" t="s">
        <v>258</v>
      </c>
      <c r="L12" s="2"/>
      <c r="M12" s="4" t="s">
        <v>97</v>
      </c>
      <c r="N12" s="2">
        <v>24493.14</v>
      </c>
      <c r="O12" s="2" t="s">
        <v>218</v>
      </c>
      <c r="P12" s="2">
        <v>20603.52</v>
      </c>
      <c r="Q12" s="2" t="s">
        <v>218</v>
      </c>
      <c r="R12" s="2">
        <v>454992</v>
      </c>
      <c r="S12" s="2"/>
      <c r="T12" s="2"/>
      <c r="U12" s="2"/>
      <c r="V12" s="2">
        <v>454992</v>
      </c>
      <c r="W12" s="2">
        <v>454992</v>
      </c>
      <c r="X12" s="2"/>
      <c r="Y12" s="2"/>
      <c r="Z12" s="2">
        <v>454992</v>
      </c>
      <c r="AA12" s="2"/>
      <c r="AB12" s="2">
        <v>454992</v>
      </c>
      <c r="AC12" s="2"/>
      <c r="AD12" s="2"/>
      <c r="AE12" s="2" t="s">
        <v>241</v>
      </c>
      <c r="AF12" s="6">
        <v>45107</v>
      </c>
      <c r="AG12" s="6">
        <v>45107</v>
      </c>
      <c r="AH12" s="2" t="s">
        <v>242</v>
      </c>
    </row>
    <row r="13" spans="1:34" ht="15" customHeight="1" x14ac:dyDescent="0.25">
      <c r="A13" s="2">
        <v>2023</v>
      </c>
      <c r="B13" s="6">
        <v>45017</v>
      </c>
      <c r="C13" s="6">
        <v>45107</v>
      </c>
      <c r="D13" s="2" t="s">
        <v>92</v>
      </c>
      <c r="E13" s="2">
        <v>68769</v>
      </c>
      <c r="F13" s="2" t="s">
        <v>604</v>
      </c>
      <c r="G13" s="2" t="s">
        <v>604</v>
      </c>
      <c r="H13" s="2" t="s">
        <v>237</v>
      </c>
      <c r="I13" s="2" t="s">
        <v>260</v>
      </c>
      <c r="J13" s="2" t="s">
        <v>261</v>
      </c>
      <c r="K13" s="2" t="s">
        <v>262</v>
      </c>
      <c r="L13" s="2"/>
      <c r="M13" s="2" t="s">
        <v>98</v>
      </c>
      <c r="N13" s="2">
        <v>26760.52</v>
      </c>
      <c r="O13" s="2" t="s">
        <v>218</v>
      </c>
      <c r="P13" s="2">
        <v>22091.86</v>
      </c>
      <c r="Q13" s="2" t="s">
        <v>218</v>
      </c>
      <c r="R13" s="2">
        <v>310584</v>
      </c>
      <c r="S13" s="2"/>
      <c r="T13" s="2"/>
      <c r="U13" s="2"/>
      <c r="V13" s="2">
        <v>310584</v>
      </c>
      <c r="W13" s="2">
        <v>310584</v>
      </c>
      <c r="X13" s="2"/>
      <c r="Y13" s="2"/>
      <c r="Z13" s="2">
        <v>310584</v>
      </c>
      <c r="AA13" s="2"/>
      <c r="AB13" s="2">
        <v>310584</v>
      </c>
      <c r="AC13" s="2"/>
      <c r="AD13" s="2"/>
      <c r="AE13" s="2" t="s">
        <v>241</v>
      </c>
      <c r="AF13" s="6">
        <v>45107</v>
      </c>
      <c r="AG13" s="6">
        <v>45107</v>
      </c>
      <c r="AH13" s="2" t="s">
        <v>242</v>
      </c>
    </row>
    <row r="14" spans="1:34" ht="15" customHeight="1" x14ac:dyDescent="0.25">
      <c r="A14" s="2">
        <v>2023</v>
      </c>
      <c r="B14" s="6">
        <v>45017</v>
      </c>
      <c r="C14" s="6">
        <v>45107</v>
      </c>
      <c r="D14" s="2" t="s">
        <v>92</v>
      </c>
      <c r="E14" s="2">
        <v>60303</v>
      </c>
      <c r="F14" s="2" t="s">
        <v>263</v>
      </c>
      <c r="G14" s="2" t="s">
        <v>263</v>
      </c>
      <c r="H14" s="2" t="s">
        <v>237</v>
      </c>
      <c r="I14" s="2" t="s">
        <v>264</v>
      </c>
      <c r="J14" s="2" t="s">
        <v>265</v>
      </c>
      <c r="K14" s="2" t="s">
        <v>266</v>
      </c>
      <c r="L14" s="2"/>
      <c r="M14" s="4" t="s">
        <v>97</v>
      </c>
      <c r="N14" s="2">
        <v>20408.38</v>
      </c>
      <c r="O14" s="2" t="s">
        <v>218</v>
      </c>
      <c r="P14" s="2">
        <v>12274.34</v>
      </c>
      <c r="Q14" s="2" t="s">
        <v>218</v>
      </c>
      <c r="R14" s="2">
        <v>351348</v>
      </c>
      <c r="S14" s="2"/>
      <c r="T14" s="2"/>
      <c r="U14" s="2"/>
      <c r="V14" s="2">
        <v>351348</v>
      </c>
      <c r="W14" s="2">
        <v>351348</v>
      </c>
      <c r="X14" s="2"/>
      <c r="Y14" s="2"/>
      <c r="Z14" s="2">
        <v>351348</v>
      </c>
      <c r="AA14" s="2"/>
      <c r="AB14" s="2">
        <v>351348</v>
      </c>
      <c r="AC14" s="2"/>
      <c r="AD14" s="2"/>
      <c r="AE14" s="2" t="s">
        <v>241</v>
      </c>
      <c r="AF14" s="6">
        <v>45107</v>
      </c>
      <c r="AG14" s="6">
        <v>45107</v>
      </c>
      <c r="AH14" s="2" t="s">
        <v>242</v>
      </c>
    </row>
    <row r="15" spans="1:34" ht="15" customHeight="1" x14ac:dyDescent="0.25">
      <c r="A15" s="2">
        <v>2023</v>
      </c>
      <c r="B15" s="6">
        <v>45017</v>
      </c>
      <c r="C15" s="6">
        <v>45107</v>
      </c>
      <c r="D15" s="2" t="s">
        <v>92</v>
      </c>
      <c r="E15" s="2">
        <v>68692</v>
      </c>
      <c r="F15" s="2" t="s">
        <v>605</v>
      </c>
      <c r="G15" s="2" t="s">
        <v>605</v>
      </c>
      <c r="H15" s="2" t="s">
        <v>237</v>
      </c>
      <c r="I15" s="2" t="s">
        <v>606</v>
      </c>
      <c r="J15" s="2" t="s">
        <v>607</v>
      </c>
      <c r="K15" s="2" t="s">
        <v>465</v>
      </c>
      <c r="L15" s="2"/>
      <c r="M15" s="4" t="s">
        <v>98</v>
      </c>
      <c r="N15" s="2">
        <v>33024.1</v>
      </c>
      <c r="O15" s="2" t="s">
        <v>218</v>
      </c>
      <c r="P15" s="2">
        <v>27209.32</v>
      </c>
      <c r="Q15" s="2" t="s">
        <v>218</v>
      </c>
      <c r="R15" s="2">
        <v>414420</v>
      </c>
      <c r="S15" s="2"/>
      <c r="T15" s="2"/>
      <c r="U15" s="2"/>
      <c r="V15" s="2">
        <v>414420</v>
      </c>
      <c r="W15" s="2">
        <v>414420</v>
      </c>
      <c r="X15" s="2"/>
      <c r="Y15" s="2"/>
      <c r="Z15" s="2">
        <v>414420</v>
      </c>
      <c r="AA15" s="2"/>
      <c r="AB15" s="2">
        <v>414420</v>
      </c>
      <c r="AC15" s="2"/>
      <c r="AD15" s="2"/>
      <c r="AE15" s="2" t="s">
        <v>241</v>
      </c>
      <c r="AF15" s="6">
        <v>45107</v>
      </c>
      <c r="AG15" s="6">
        <v>45107</v>
      </c>
      <c r="AH15" s="2" t="s">
        <v>242</v>
      </c>
    </row>
    <row r="16" spans="1:34" ht="15" customHeight="1" x14ac:dyDescent="0.25">
      <c r="A16" s="2">
        <v>2023</v>
      </c>
      <c r="B16" s="6">
        <v>45017</v>
      </c>
      <c r="C16" s="6">
        <v>45107</v>
      </c>
      <c r="D16" s="2" t="s">
        <v>92</v>
      </c>
      <c r="E16" s="2">
        <v>68269</v>
      </c>
      <c r="F16" s="2" t="s">
        <v>604</v>
      </c>
      <c r="G16" s="2" t="s">
        <v>604</v>
      </c>
      <c r="H16" s="2" t="s">
        <v>237</v>
      </c>
      <c r="I16" s="2" t="s">
        <v>267</v>
      </c>
      <c r="J16" s="2" t="s">
        <v>268</v>
      </c>
      <c r="K16" s="2" t="s">
        <v>269</v>
      </c>
      <c r="L16" s="2"/>
      <c r="M16" s="2" t="s">
        <v>97</v>
      </c>
      <c r="N16" s="2">
        <v>26760.52</v>
      </c>
      <c r="O16" s="2" t="s">
        <v>218</v>
      </c>
      <c r="P16" s="2">
        <v>22386.58</v>
      </c>
      <c r="Q16" s="2" t="s">
        <v>218</v>
      </c>
      <c r="R16" s="2">
        <v>452760</v>
      </c>
      <c r="S16" s="2"/>
      <c r="T16" s="2"/>
      <c r="U16" s="2"/>
      <c r="V16" s="2">
        <v>452760</v>
      </c>
      <c r="W16" s="2">
        <v>452760</v>
      </c>
      <c r="X16" s="2"/>
      <c r="Y16" s="2"/>
      <c r="Z16" s="2">
        <v>452760</v>
      </c>
      <c r="AA16" s="2"/>
      <c r="AB16" s="2">
        <v>452760</v>
      </c>
      <c r="AC16" s="2"/>
      <c r="AD16" s="2"/>
      <c r="AE16" s="2" t="s">
        <v>241</v>
      </c>
      <c r="AF16" s="6">
        <v>45107</v>
      </c>
      <c r="AG16" s="6">
        <v>45107</v>
      </c>
      <c r="AH16" s="2" t="s">
        <v>242</v>
      </c>
    </row>
    <row r="17" spans="1:34" ht="15" customHeight="1" x14ac:dyDescent="0.25">
      <c r="A17" s="2">
        <v>2023</v>
      </c>
      <c r="B17" s="6">
        <v>45017</v>
      </c>
      <c r="C17" s="6">
        <v>45107</v>
      </c>
      <c r="D17" s="2" t="s">
        <v>92</v>
      </c>
      <c r="E17" s="2">
        <v>68337</v>
      </c>
      <c r="F17" s="2" t="s">
        <v>608</v>
      </c>
      <c r="G17" s="2" t="s">
        <v>608</v>
      </c>
      <c r="H17" s="2" t="s">
        <v>237</v>
      </c>
      <c r="I17" s="2" t="s">
        <v>271</v>
      </c>
      <c r="J17" s="2" t="s">
        <v>272</v>
      </c>
      <c r="K17" s="2" t="s">
        <v>273</v>
      </c>
      <c r="L17" s="2"/>
      <c r="M17" s="2" t="s">
        <v>98</v>
      </c>
      <c r="N17" s="2">
        <v>26760.52</v>
      </c>
      <c r="O17" s="2" t="s">
        <v>218</v>
      </c>
      <c r="P17" s="2">
        <v>22386.58</v>
      </c>
      <c r="Q17" s="2" t="s">
        <v>218</v>
      </c>
      <c r="R17" s="2">
        <v>458172</v>
      </c>
      <c r="S17" s="2"/>
      <c r="T17" s="2"/>
      <c r="U17" s="2"/>
      <c r="V17" s="2">
        <v>458172</v>
      </c>
      <c r="W17" s="2">
        <v>458172</v>
      </c>
      <c r="X17" s="2"/>
      <c r="Y17" s="2"/>
      <c r="Z17" s="2">
        <v>458172</v>
      </c>
      <c r="AA17" s="2"/>
      <c r="AB17" s="2">
        <v>458172</v>
      </c>
      <c r="AC17" s="2"/>
      <c r="AD17" s="2"/>
      <c r="AE17" s="2" t="s">
        <v>241</v>
      </c>
      <c r="AF17" s="6">
        <v>45107</v>
      </c>
      <c r="AG17" s="6">
        <v>45107</v>
      </c>
      <c r="AH17" s="2" t="s">
        <v>242</v>
      </c>
    </row>
    <row r="18" spans="1:34" ht="15" customHeight="1" x14ac:dyDescent="0.25">
      <c r="A18" s="2">
        <v>2023</v>
      </c>
      <c r="B18" s="6">
        <v>45017</v>
      </c>
      <c r="C18" s="6">
        <v>45107</v>
      </c>
      <c r="D18" s="2" t="s">
        <v>92</v>
      </c>
      <c r="E18" s="2">
        <v>68204</v>
      </c>
      <c r="F18" s="2" t="s">
        <v>609</v>
      </c>
      <c r="G18" s="2" t="s">
        <v>609</v>
      </c>
      <c r="H18" s="2" t="s">
        <v>275</v>
      </c>
      <c r="I18" s="2" t="s">
        <v>276</v>
      </c>
      <c r="J18" s="2" t="s">
        <v>277</v>
      </c>
      <c r="K18" s="2" t="s">
        <v>249</v>
      </c>
      <c r="L18" s="2"/>
      <c r="M18" s="2" t="s">
        <v>97</v>
      </c>
      <c r="N18" s="2">
        <v>42246.54</v>
      </c>
      <c r="O18" s="2" t="s">
        <v>218</v>
      </c>
      <c r="P18" s="2">
        <v>34287.760000000002</v>
      </c>
      <c r="Q18" s="2" t="s">
        <v>218</v>
      </c>
      <c r="R18" s="2">
        <v>455028</v>
      </c>
      <c r="S18" s="2"/>
      <c r="T18" s="2"/>
      <c r="U18" s="2"/>
      <c r="V18" s="2">
        <v>455028</v>
      </c>
      <c r="W18" s="2">
        <v>455028</v>
      </c>
      <c r="X18" s="2"/>
      <c r="Y18" s="2"/>
      <c r="Z18" s="2">
        <v>455028</v>
      </c>
      <c r="AA18" s="2"/>
      <c r="AB18" s="2">
        <v>455028</v>
      </c>
      <c r="AC18" s="2"/>
      <c r="AD18" s="2"/>
      <c r="AE18" s="2" t="s">
        <v>241</v>
      </c>
      <c r="AF18" s="6">
        <v>45107</v>
      </c>
      <c r="AG18" s="6">
        <v>45107</v>
      </c>
      <c r="AH18" s="2" t="s">
        <v>242</v>
      </c>
    </row>
    <row r="19" spans="1:34" ht="15" customHeight="1" x14ac:dyDescent="0.25">
      <c r="A19" s="2">
        <v>2023</v>
      </c>
      <c r="B19" s="6">
        <v>45017</v>
      </c>
      <c r="C19" s="6">
        <v>45107</v>
      </c>
      <c r="D19" s="2" t="s">
        <v>92</v>
      </c>
      <c r="E19" s="2">
        <v>68764</v>
      </c>
      <c r="F19" s="2" t="s">
        <v>602</v>
      </c>
      <c r="G19" s="2" t="s">
        <v>602</v>
      </c>
      <c r="H19" s="2" t="s">
        <v>275</v>
      </c>
      <c r="I19" s="2" t="s">
        <v>278</v>
      </c>
      <c r="J19" s="2" t="s">
        <v>279</v>
      </c>
      <c r="K19" s="2" t="s">
        <v>280</v>
      </c>
      <c r="L19" s="2"/>
      <c r="M19" s="2" t="s">
        <v>97</v>
      </c>
      <c r="N19" s="2">
        <v>24096.18</v>
      </c>
      <c r="O19" s="2" t="s">
        <v>218</v>
      </c>
      <c r="P19" s="2">
        <v>20291.34</v>
      </c>
      <c r="Q19" s="2" t="s">
        <v>218</v>
      </c>
      <c r="R19" s="2">
        <v>445644</v>
      </c>
      <c r="S19" s="2"/>
      <c r="T19" s="2"/>
      <c r="U19" s="2"/>
      <c r="V19" s="2">
        <v>445644</v>
      </c>
      <c r="W19" s="2">
        <v>445644</v>
      </c>
      <c r="X19" s="2"/>
      <c r="Y19" s="2"/>
      <c r="Z19" s="2">
        <v>445644</v>
      </c>
      <c r="AA19" s="2"/>
      <c r="AB19" s="2">
        <v>445644</v>
      </c>
      <c r="AC19" s="2"/>
      <c r="AD19" s="2"/>
      <c r="AE19" s="2" t="s">
        <v>241</v>
      </c>
      <c r="AF19" s="6">
        <v>45107</v>
      </c>
      <c r="AG19" s="6">
        <v>45107</v>
      </c>
      <c r="AH19" s="2" t="s">
        <v>242</v>
      </c>
    </row>
    <row r="20" spans="1:34" ht="15" customHeight="1" x14ac:dyDescent="0.25">
      <c r="A20" s="2">
        <v>2023</v>
      </c>
      <c r="B20" s="6">
        <v>45017</v>
      </c>
      <c r="C20" s="6">
        <v>45107</v>
      </c>
      <c r="D20" s="2" t="s">
        <v>92</v>
      </c>
      <c r="E20" s="2">
        <v>68764</v>
      </c>
      <c r="F20" s="2" t="s">
        <v>602</v>
      </c>
      <c r="G20" s="2" t="s">
        <v>602</v>
      </c>
      <c r="H20" s="2" t="s">
        <v>275</v>
      </c>
      <c r="I20" s="2" t="s">
        <v>281</v>
      </c>
      <c r="J20" s="2" t="s">
        <v>282</v>
      </c>
      <c r="K20" s="2" t="s">
        <v>249</v>
      </c>
      <c r="L20" s="2"/>
      <c r="M20" s="2" t="s">
        <v>98</v>
      </c>
      <c r="N20" s="2">
        <v>10871.76</v>
      </c>
      <c r="O20" s="2" t="s">
        <v>218</v>
      </c>
      <c r="P20" s="2">
        <v>9409.68</v>
      </c>
      <c r="Q20" s="2" t="s">
        <v>218</v>
      </c>
      <c r="R20" s="2">
        <v>348372</v>
      </c>
      <c r="S20" s="2"/>
      <c r="T20" s="2"/>
      <c r="U20" s="2"/>
      <c r="V20" s="2">
        <v>348372</v>
      </c>
      <c r="W20" s="2">
        <v>348372</v>
      </c>
      <c r="X20" s="2"/>
      <c r="Y20" s="2"/>
      <c r="Z20" s="2">
        <v>348372</v>
      </c>
      <c r="AA20" s="2"/>
      <c r="AB20" s="2">
        <v>348372</v>
      </c>
      <c r="AC20" s="2"/>
      <c r="AD20" s="2"/>
      <c r="AE20" s="2" t="s">
        <v>241</v>
      </c>
      <c r="AF20" s="6">
        <v>45107</v>
      </c>
      <c r="AG20" s="6">
        <v>45107</v>
      </c>
      <c r="AH20" s="2" t="s">
        <v>242</v>
      </c>
    </row>
    <row r="21" spans="1:34" ht="15" customHeight="1" x14ac:dyDescent="0.25">
      <c r="A21" s="2">
        <v>2023</v>
      </c>
      <c r="B21" s="6">
        <v>45017</v>
      </c>
      <c r="C21" s="6">
        <v>45107</v>
      </c>
      <c r="D21" s="2" t="s">
        <v>92</v>
      </c>
      <c r="E21" s="2">
        <v>68442</v>
      </c>
      <c r="F21" s="2" t="s">
        <v>610</v>
      </c>
      <c r="G21" s="2" t="s">
        <v>610</v>
      </c>
      <c r="H21" s="2" t="s">
        <v>284</v>
      </c>
      <c r="I21" s="2" t="s">
        <v>285</v>
      </c>
      <c r="J21" s="2" t="s">
        <v>286</v>
      </c>
      <c r="K21" s="2" t="s">
        <v>287</v>
      </c>
      <c r="L21" s="2"/>
      <c r="M21" s="2" t="s">
        <v>98</v>
      </c>
      <c r="N21" s="2">
        <v>26760.52</v>
      </c>
      <c r="O21" s="2" t="s">
        <v>218</v>
      </c>
      <c r="P21" s="2">
        <v>22239.24</v>
      </c>
      <c r="Q21" s="2" t="s">
        <v>218</v>
      </c>
      <c r="R21" s="2">
        <v>163272</v>
      </c>
      <c r="S21" s="2"/>
      <c r="T21" s="2"/>
      <c r="U21" s="2"/>
      <c r="V21" s="2">
        <v>163272</v>
      </c>
      <c r="W21" s="2">
        <v>163272</v>
      </c>
      <c r="X21" s="2"/>
      <c r="Y21" s="2"/>
      <c r="Z21" s="2">
        <v>163272</v>
      </c>
      <c r="AA21" s="2"/>
      <c r="AB21" s="2">
        <v>163272</v>
      </c>
      <c r="AC21" s="2"/>
      <c r="AD21" s="2"/>
      <c r="AE21" s="2" t="s">
        <v>241</v>
      </c>
      <c r="AF21" s="6">
        <v>45107</v>
      </c>
      <c r="AG21" s="6">
        <v>45107</v>
      </c>
      <c r="AH21" s="2" t="s">
        <v>242</v>
      </c>
    </row>
    <row r="22" spans="1:34" ht="15" customHeight="1" x14ac:dyDescent="0.25">
      <c r="A22" s="2">
        <v>2023</v>
      </c>
      <c r="B22" s="6">
        <v>45017</v>
      </c>
      <c r="C22" s="6">
        <v>45107</v>
      </c>
      <c r="D22" s="2" t="s">
        <v>92</v>
      </c>
      <c r="E22" s="2">
        <v>68764</v>
      </c>
      <c r="F22" s="2" t="s">
        <v>602</v>
      </c>
      <c r="G22" s="2" t="s">
        <v>602</v>
      </c>
      <c r="H22" s="2" t="s">
        <v>284</v>
      </c>
      <c r="I22" s="2" t="s">
        <v>288</v>
      </c>
      <c r="J22" s="2" t="s">
        <v>289</v>
      </c>
      <c r="K22" s="2" t="s">
        <v>290</v>
      </c>
      <c r="L22" s="2"/>
      <c r="M22" s="4" t="s">
        <v>98</v>
      </c>
      <c r="N22" s="2">
        <v>10871.76</v>
      </c>
      <c r="O22" s="2" t="s">
        <v>218</v>
      </c>
      <c r="P22" s="2">
        <v>9409.68</v>
      </c>
      <c r="Q22" s="2" t="s">
        <v>218</v>
      </c>
      <c r="R22" s="2">
        <v>350460</v>
      </c>
      <c r="S22" s="2"/>
      <c r="T22" s="2"/>
      <c r="U22" s="2"/>
      <c r="V22" s="2">
        <v>350460</v>
      </c>
      <c r="W22" s="2">
        <v>350460</v>
      </c>
      <c r="X22" s="2"/>
      <c r="Y22" s="2"/>
      <c r="Z22" s="2">
        <v>350460</v>
      </c>
      <c r="AA22" s="2"/>
      <c r="AB22" s="2">
        <v>350460</v>
      </c>
      <c r="AC22" s="2"/>
      <c r="AD22" s="2"/>
      <c r="AE22" s="2" t="s">
        <v>241</v>
      </c>
      <c r="AF22" s="6">
        <v>45107</v>
      </c>
      <c r="AG22" s="6">
        <v>45107</v>
      </c>
      <c r="AH22" s="2" t="s">
        <v>242</v>
      </c>
    </row>
    <row r="23" spans="1:34" ht="15" customHeight="1" x14ac:dyDescent="0.25">
      <c r="A23" s="2">
        <v>2023</v>
      </c>
      <c r="B23" s="6">
        <v>45017</v>
      </c>
      <c r="C23" s="6">
        <v>45107</v>
      </c>
      <c r="D23" s="2" t="s">
        <v>92</v>
      </c>
      <c r="E23" s="2">
        <v>68484</v>
      </c>
      <c r="F23" s="2" t="s">
        <v>611</v>
      </c>
      <c r="G23" s="2" t="s">
        <v>611</v>
      </c>
      <c r="H23" s="2" t="s">
        <v>284</v>
      </c>
      <c r="I23" s="2" t="s">
        <v>292</v>
      </c>
      <c r="J23" s="2" t="s">
        <v>293</v>
      </c>
      <c r="K23" s="2" t="s">
        <v>265</v>
      </c>
      <c r="L23" s="2"/>
      <c r="M23" s="4" t="s">
        <v>97</v>
      </c>
      <c r="N23" s="2">
        <v>26760.52</v>
      </c>
      <c r="O23" s="2" t="s">
        <v>218</v>
      </c>
      <c r="P23" s="2">
        <v>22386.58</v>
      </c>
      <c r="Q23" s="2" t="s">
        <v>218</v>
      </c>
      <c r="R23" s="2">
        <v>428616</v>
      </c>
      <c r="S23" s="2"/>
      <c r="T23" s="2"/>
      <c r="U23" s="2"/>
      <c r="V23" s="2">
        <v>428616</v>
      </c>
      <c r="W23" s="2">
        <v>428616</v>
      </c>
      <c r="X23" s="2"/>
      <c r="Y23" s="2"/>
      <c r="Z23" s="2">
        <v>428616</v>
      </c>
      <c r="AA23" s="2"/>
      <c r="AB23" s="2">
        <v>428616</v>
      </c>
      <c r="AC23" s="2"/>
      <c r="AD23" s="2"/>
      <c r="AE23" s="2" t="s">
        <v>241</v>
      </c>
      <c r="AF23" s="6">
        <v>45107</v>
      </c>
      <c r="AG23" s="6">
        <v>45107</v>
      </c>
      <c r="AH23" s="2" t="s">
        <v>242</v>
      </c>
    </row>
    <row r="24" spans="1:34" ht="15" customHeight="1" x14ac:dyDescent="0.25">
      <c r="A24" s="2">
        <v>2023</v>
      </c>
      <c r="B24" s="6">
        <v>45017</v>
      </c>
      <c r="C24" s="6">
        <v>45107</v>
      </c>
      <c r="D24" s="2" t="s">
        <v>92</v>
      </c>
      <c r="E24" s="2">
        <v>20195</v>
      </c>
      <c r="F24" s="2" t="s">
        <v>294</v>
      </c>
      <c r="G24" s="2" t="s">
        <v>294</v>
      </c>
      <c r="H24" s="2" t="s">
        <v>284</v>
      </c>
      <c r="I24" s="2" t="s">
        <v>295</v>
      </c>
      <c r="J24" s="2" t="s">
        <v>296</v>
      </c>
      <c r="K24" s="2" t="s">
        <v>297</v>
      </c>
      <c r="L24" s="2"/>
      <c r="M24" s="2" t="s">
        <v>97</v>
      </c>
      <c r="N24" s="2">
        <v>19967.919999999998</v>
      </c>
      <c r="O24" s="2" t="s">
        <v>218</v>
      </c>
      <c r="P24" s="2">
        <v>12883.5</v>
      </c>
      <c r="Q24" s="2" t="s">
        <v>218</v>
      </c>
      <c r="R24" s="2">
        <v>157680</v>
      </c>
      <c r="S24" s="2"/>
      <c r="T24" s="2"/>
      <c r="U24" s="2"/>
      <c r="V24" s="2">
        <v>157680</v>
      </c>
      <c r="W24" s="2">
        <v>157680</v>
      </c>
      <c r="X24" s="2"/>
      <c r="Y24" s="2"/>
      <c r="Z24" s="2">
        <v>157680</v>
      </c>
      <c r="AA24" s="2"/>
      <c r="AB24" s="2">
        <v>157680</v>
      </c>
      <c r="AC24" s="2"/>
      <c r="AD24" s="2"/>
      <c r="AE24" s="2" t="s">
        <v>241</v>
      </c>
      <c r="AF24" s="6">
        <v>45107</v>
      </c>
      <c r="AG24" s="6">
        <v>45107</v>
      </c>
      <c r="AH24" s="2" t="s">
        <v>242</v>
      </c>
    </row>
    <row r="25" spans="1:34" ht="15" customHeight="1" x14ac:dyDescent="0.25">
      <c r="A25" s="2">
        <v>2023</v>
      </c>
      <c r="B25" s="6">
        <v>45017</v>
      </c>
      <c r="C25" s="6">
        <v>45107</v>
      </c>
      <c r="D25" s="2" t="s">
        <v>92</v>
      </c>
      <c r="E25" s="2">
        <v>68764</v>
      </c>
      <c r="F25" s="2" t="s">
        <v>602</v>
      </c>
      <c r="G25" s="2" t="s">
        <v>602</v>
      </c>
      <c r="H25" s="2" t="s">
        <v>284</v>
      </c>
      <c r="I25" s="2" t="s">
        <v>298</v>
      </c>
      <c r="J25" s="2" t="s">
        <v>299</v>
      </c>
      <c r="K25" s="2" t="s">
        <v>300</v>
      </c>
      <c r="L25" s="2"/>
      <c r="M25" s="4" t="s">
        <v>98</v>
      </c>
      <c r="N25" s="2">
        <v>10871.76</v>
      </c>
      <c r="O25" s="2" t="s">
        <v>218</v>
      </c>
      <c r="P25" s="2">
        <v>9409.68</v>
      </c>
      <c r="Q25" s="2" t="s">
        <v>218</v>
      </c>
      <c r="R25" s="2">
        <v>345060</v>
      </c>
      <c r="S25" s="2"/>
      <c r="T25" s="2"/>
      <c r="U25" s="2"/>
      <c r="V25" s="2">
        <v>345060</v>
      </c>
      <c r="W25" s="2">
        <v>345060</v>
      </c>
      <c r="X25" s="2"/>
      <c r="Y25" s="2"/>
      <c r="Z25" s="2">
        <v>345060</v>
      </c>
      <c r="AA25" s="2"/>
      <c r="AB25" s="2">
        <v>345060</v>
      </c>
      <c r="AC25" s="2"/>
      <c r="AD25" s="2"/>
      <c r="AE25" s="2" t="s">
        <v>241</v>
      </c>
      <c r="AF25" s="6">
        <v>45107</v>
      </c>
      <c r="AG25" s="6">
        <v>45107</v>
      </c>
      <c r="AH25" s="2" t="s">
        <v>242</v>
      </c>
    </row>
    <row r="26" spans="1:34" ht="15" customHeight="1" x14ac:dyDescent="0.25">
      <c r="A26" s="2">
        <v>2023</v>
      </c>
      <c r="B26" s="6">
        <v>45017</v>
      </c>
      <c r="C26" s="6">
        <v>45107</v>
      </c>
      <c r="D26" s="2" t="s">
        <v>92</v>
      </c>
      <c r="E26" s="2">
        <v>60710</v>
      </c>
      <c r="F26" s="2" t="s">
        <v>301</v>
      </c>
      <c r="G26" s="2" t="s">
        <v>301</v>
      </c>
      <c r="H26" s="2" t="s">
        <v>284</v>
      </c>
      <c r="I26" s="2" t="s">
        <v>302</v>
      </c>
      <c r="J26" s="2" t="s">
        <v>277</v>
      </c>
      <c r="K26" s="2" t="s">
        <v>303</v>
      </c>
      <c r="L26" s="2"/>
      <c r="M26" s="2" t="s">
        <v>98</v>
      </c>
      <c r="N26" s="2">
        <v>19764.22</v>
      </c>
      <c r="O26" s="2" t="s">
        <v>218</v>
      </c>
      <c r="P26" s="2">
        <v>14418.96</v>
      </c>
      <c r="Q26" s="2" t="s">
        <v>218</v>
      </c>
      <c r="R26" s="2">
        <v>442272</v>
      </c>
      <c r="S26" s="2"/>
      <c r="T26" s="2"/>
      <c r="U26" s="2"/>
      <c r="V26" s="2">
        <v>442272</v>
      </c>
      <c r="W26" s="2">
        <v>442272</v>
      </c>
      <c r="X26" s="2"/>
      <c r="Y26" s="2"/>
      <c r="Z26" s="2">
        <v>442272</v>
      </c>
      <c r="AA26" s="2"/>
      <c r="AB26" s="2">
        <v>442272</v>
      </c>
      <c r="AC26" s="2"/>
      <c r="AD26" s="2"/>
      <c r="AE26" s="2" t="s">
        <v>241</v>
      </c>
      <c r="AF26" s="6">
        <v>45107</v>
      </c>
      <c r="AG26" s="6">
        <v>45107</v>
      </c>
      <c r="AH26" s="2" t="s">
        <v>242</v>
      </c>
    </row>
    <row r="27" spans="1:34" ht="15" customHeight="1" x14ac:dyDescent="0.25">
      <c r="A27" s="2">
        <v>2023</v>
      </c>
      <c r="B27" s="6">
        <v>45017</v>
      </c>
      <c r="C27" s="6">
        <v>45107</v>
      </c>
      <c r="D27" s="2" t="s">
        <v>92</v>
      </c>
      <c r="E27" s="2">
        <v>60710</v>
      </c>
      <c r="F27" s="2" t="s">
        <v>301</v>
      </c>
      <c r="G27" s="2" t="s">
        <v>301</v>
      </c>
      <c r="H27" s="2" t="s">
        <v>284</v>
      </c>
      <c r="I27" s="2" t="s">
        <v>304</v>
      </c>
      <c r="J27" s="2" t="s">
        <v>305</v>
      </c>
      <c r="K27" s="2" t="s">
        <v>306</v>
      </c>
      <c r="L27" s="2"/>
      <c r="M27" s="2" t="s">
        <v>98</v>
      </c>
      <c r="N27" s="2">
        <v>19868.919999999998</v>
      </c>
      <c r="O27" s="2" t="s">
        <v>218</v>
      </c>
      <c r="P27" s="2">
        <v>13844.44</v>
      </c>
      <c r="Q27" s="2" t="s">
        <v>218</v>
      </c>
      <c r="R27" s="2">
        <v>377256</v>
      </c>
      <c r="S27" s="2"/>
      <c r="T27" s="2"/>
      <c r="U27" s="2"/>
      <c r="V27" s="2">
        <v>377256</v>
      </c>
      <c r="W27" s="2">
        <v>377256</v>
      </c>
      <c r="X27" s="2"/>
      <c r="Y27" s="2"/>
      <c r="Z27" s="2">
        <v>377256</v>
      </c>
      <c r="AA27" s="2"/>
      <c r="AB27" s="2">
        <v>377256</v>
      </c>
      <c r="AC27" s="2"/>
      <c r="AD27" s="2"/>
      <c r="AE27" s="2" t="s">
        <v>241</v>
      </c>
      <c r="AF27" s="6">
        <v>45107</v>
      </c>
      <c r="AG27" s="6">
        <v>45107</v>
      </c>
      <c r="AH27" s="2" t="s">
        <v>242</v>
      </c>
    </row>
    <row r="28" spans="1:34" ht="15" customHeight="1" x14ac:dyDescent="0.25">
      <c r="A28" s="2">
        <v>2023</v>
      </c>
      <c r="B28" s="6">
        <v>45017</v>
      </c>
      <c r="C28" s="6">
        <v>45107</v>
      </c>
      <c r="D28" s="2" t="s">
        <v>92</v>
      </c>
      <c r="E28" s="2">
        <v>68692</v>
      </c>
      <c r="F28" s="2" t="s">
        <v>605</v>
      </c>
      <c r="G28" s="2" t="s">
        <v>605</v>
      </c>
      <c r="H28" s="2" t="s">
        <v>284</v>
      </c>
      <c r="I28" s="2" t="s">
        <v>308</v>
      </c>
      <c r="J28" s="2" t="s">
        <v>273</v>
      </c>
      <c r="K28" s="2" t="s">
        <v>309</v>
      </c>
      <c r="L28" s="2"/>
      <c r="M28" s="4" t="s">
        <v>97</v>
      </c>
      <c r="N28" s="2">
        <v>33024.1</v>
      </c>
      <c r="O28" s="2" t="s">
        <v>218</v>
      </c>
      <c r="P28" s="2">
        <v>26989.040000000001</v>
      </c>
      <c r="Q28" s="2" t="s">
        <v>218</v>
      </c>
      <c r="R28" s="2">
        <v>150768</v>
      </c>
      <c r="S28" s="2"/>
      <c r="T28" s="2"/>
      <c r="U28" s="2"/>
      <c r="V28" s="2">
        <v>150768</v>
      </c>
      <c r="W28" s="2">
        <v>150768</v>
      </c>
      <c r="X28" s="2"/>
      <c r="Y28" s="2"/>
      <c r="Z28" s="2">
        <v>150768</v>
      </c>
      <c r="AA28" s="2"/>
      <c r="AB28" s="2">
        <v>150768</v>
      </c>
      <c r="AC28" s="2"/>
      <c r="AD28" s="2"/>
      <c r="AE28" s="2" t="s">
        <v>241</v>
      </c>
      <c r="AF28" s="6">
        <v>45107</v>
      </c>
      <c r="AG28" s="6">
        <v>45107</v>
      </c>
      <c r="AH28" s="2" t="s">
        <v>242</v>
      </c>
    </row>
    <row r="29" spans="1:34" ht="15" customHeight="1" x14ac:dyDescent="0.25">
      <c r="A29" s="2">
        <v>2023</v>
      </c>
      <c r="B29" s="6">
        <v>45017</v>
      </c>
      <c r="C29" s="6">
        <v>45107</v>
      </c>
      <c r="D29" s="2" t="s">
        <v>92</v>
      </c>
      <c r="E29" s="2">
        <v>68764</v>
      </c>
      <c r="F29" s="2" t="s">
        <v>602</v>
      </c>
      <c r="G29" s="2" t="s">
        <v>602</v>
      </c>
      <c r="H29" s="2" t="s">
        <v>284</v>
      </c>
      <c r="I29" s="2" t="s">
        <v>310</v>
      </c>
      <c r="J29" s="2" t="s">
        <v>311</v>
      </c>
      <c r="K29" s="2" t="s">
        <v>312</v>
      </c>
      <c r="L29" s="2"/>
      <c r="M29" s="2" t="s">
        <v>97</v>
      </c>
      <c r="N29" s="2">
        <v>8193.5400000000009</v>
      </c>
      <c r="O29" s="2" t="s">
        <v>218</v>
      </c>
      <c r="P29" s="2">
        <v>6725.62</v>
      </c>
      <c r="Q29" s="2" t="s">
        <v>218</v>
      </c>
      <c r="R29" s="2">
        <v>154332</v>
      </c>
      <c r="S29" s="2"/>
      <c r="T29" s="2"/>
      <c r="U29" s="2"/>
      <c r="V29" s="2">
        <v>154332</v>
      </c>
      <c r="W29" s="2">
        <v>154332</v>
      </c>
      <c r="X29" s="2"/>
      <c r="Y29" s="2"/>
      <c r="Z29" s="2">
        <v>154332</v>
      </c>
      <c r="AA29" s="2"/>
      <c r="AB29" s="2">
        <v>154332</v>
      </c>
      <c r="AC29" s="2"/>
      <c r="AD29" s="2"/>
      <c r="AE29" s="2" t="s">
        <v>241</v>
      </c>
      <c r="AF29" s="6">
        <v>45107</v>
      </c>
      <c r="AG29" s="6">
        <v>45107</v>
      </c>
      <c r="AH29" s="2" t="s">
        <v>242</v>
      </c>
    </row>
    <row r="30" spans="1:34" ht="15" customHeight="1" x14ac:dyDescent="0.25">
      <c r="A30" s="2">
        <v>2023</v>
      </c>
      <c r="B30" s="6">
        <v>45017</v>
      </c>
      <c r="C30" s="6">
        <v>45107</v>
      </c>
      <c r="D30" s="2" t="s">
        <v>92</v>
      </c>
      <c r="E30" s="2">
        <v>68764</v>
      </c>
      <c r="F30" s="2" t="s">
        <v>602</v>
      </c>
      <c r="G30" s="2" t="s">
        <v>602</v>
      </c>
      <c r="H30" s="2" t="s">
        <v>284</v>
      </c>
      <c r="I30" s="2" t="s">
        <v>313</v>
      </c>
      <c r="J30" s="2" t="s">
        <v>314</v>
      </c>
      <c r="K30" s="2" t="s">
        <v>315</v>
      </c>
      <c r="L30" s="2"/>
      <c r="M30" s="2" t="s">
        <v>97</v>
      </c>
      <c r="N30" s="2">
        <v>10871.76</v>
      </c>
      <c r="O30" s="2" t="s">
        <v>218</v>
      </c>
      <c r="P30" s="2">
        <v>9409.68</v>
      </c>
      <c r="Q30" s="2" t="s">
        <v>218</v>
      </c>
      <c r="R30" s="2">
        <v>160332</v>
      </c>
      <c r="S30" s="2"/>
      <c r="T30" s="2"/>
      <c r="U30" s="2"/>
      <c r="V30" s="2">
        <v>160332</v>
      </c>
      <c r="W30" s="2">
        <v>160332</v>
      </c>
      <c r="X30" s="2"/>
      <c r="Y30" s="2"/>
      <c r="Z30" s="2">
        <v>160332</v>
      </c>
      <c r="AA30" s="2"/>
      <c r="AB30" s="2">
        <v>160332</v>
      </c>
      <c r="AC30" s="2"/>
      <c r="AD30" s="2"/>
      <c r="AE30" s="2" t="s">
        <v>241</v>
      </c>
      <c r="AF30" s="6">
        <v>45107</v>
      </c>
      <c r="AG30" s="6">
        <v>45107</v>
      </c>
      <c r="AH30" s="2" t="s">
        <v>242</v>
      </c>
    </row>
    <row r="31" spans="1:34" ht="15" customHeight="1" x14ac:dyDescent="0.25">
      <c r="A31" s="2">
        <v>2023</v>
      </c>
      <c r="B31" s="6">
        <v>45017</v>
      </c>
      <c r="C31" s="6">
        <v>45107</v>
      </c>
      <c r="D31" s="2" t="s">
        <v>92</v>
      </c>
      <c r="E31" s="2">
        <v>68836</v>
      </c>
      <c r="F31" s="2" t="s">
        <v>612</v>
      </c>
      <c r="G31" s="2" t="s">
        <v>612</v>
      </c>
      <c r="H31" s="2" t="s">
        <v>284</v>
      </c>
      <c r="I31" s="2" t="s">
        <v>317</v>
      </c>
      <c r="J31" s="2" t="s">
        <v>249</v>
      </c>
      <c r="K31" s="2" t="s">
        <v>318</v>
      </c>
      <c r="L31" s="2"/>
      <c r="M31" s="2" t="s">
        <v>97</v>
      </c>
      <c r="N31" s="2">
        <v>16563.96</v>
      </c>
      <c r="O31" s="2" t="s">
        <v>218</v>
      </c>
      <c r="P31" s="2">
        <v>14349.92</v>
      </c>
      <c r="Q31" s="2" t="s">
        <v>218</v>
      </c>
      <c r="R31" s="2">
        <v>455076</v>
      </c>
      <c r="S31" s="2"/>
      <c r="T31" s="2"/>
      <c r="U31" s="2"/>
      <c r="V31" s="2">
        <v>455076</v>
      </c>
      <c r="W31" s="2">
        <v>455076</v>
      </c>
      <c r="X31" s="2"/>
      <c r="Y31" s="2"/>
      <c r="Z31" s="2">
        <v>455076</v>
      </c>
      <c r="AA31" s="2"/>
      <c r="AB31" s="2">
        <v>455076</v>
      </c>
      <c r="AC31" s="2"/>
      <c r="AD31" s="2"/>
      <c r="AE31" s="2" t="s">
        <v>241</v>
      </c>
      <c r="AF31" s="6">
        <v>45107</v>
      </c>
      <c r="AG31" s="6">
        <v>45107</v>
      </c>
      <c r="AH31" s="2" t="s">
        <v>242</v>
      </c>
    </row>
    <row r="32" spans="1:34" ht="15" customHeight="1" x14ac:dyDescent="0.25">
      <c r="A32" s="2">
        <v>2023</v>
      </c>
      <c r="B32" s="6">
        <v>45017</v>
      </c>
      <c r="C32" s="6">
        <v>45107</v>
      </c>
      <c r="D32" s="2" t="s">
        <v>92</v>
      </c>
      <c r="E32" s="2">
        <v>68764</v>
      </c>
      <c r="F32" s="2" t="s">
        <v>602</v>
      </c>
      <c r="G32" s="2" t="s">
        <v>602</v>
      </c>
      <c r="H32" s="2" t="s">
        <v>284</v>
      </c>
      <c r="I32" s="2" t="s">
        <v>319</v>
      </c>
      <c r="J32" s="2" t="s">
        <v>320</v>
      </c>
      <c r="K32" s="2" t="s">
        <v>321</v>
      </c>
      <c r="L32" s="2"/>
      <c r="M32" s="2" t="s">
        <v>97</v>
      </c>
      <c r="N32" s="2">
        <v>10871.76</v>
      </c>
      <c r="O32" s="2" t="s">
        <v>218</v>
      </c>
      <c r="P32" s="2">
        <v>9429.52</v>
      </c>
      <c r="Q32" s="2" t="s">
        <v>218</v>
      </c>
      <c r="R32" s="2">
        <v>393192</v>
      </c>
      <c r="S32" s="2"/>
      <c r="T32" s="2"/>
      <c r="U32" s="2"/>
      <c r="V32" s="2">
        <v>393192</v>
      </c>
      <c r="W32" s="2">
        <v>393192</v>
      </c>
      <c r="X32" s="2"/>
      <c r="Y32" s="2"/>
      <c r="Z32" s="2">
        <v>393192</v>
      </c>
      <c r="AA32" s="2"/>
      <c r="AB32" s="2">
        <v>393192</v>
      </c>
      <c r="AC32" s="2"/>
      <c r="AD32" s="2"/>
      <c r="AE32" s="2" t="s">
        <v>241</v>
      </c>
      <c r="AF32" s="6">
        <v>45107</v>
      </c>
      <c r="AG32" s="6">
        <v>45107</v>
      </c>
      <c r="AH32" s="2" t="s">
        <v>242</v>
      </c>
    </row>
    <row r="33" spans="1:34" ht="15" customHeight="1" x14ac:dyDescent="0.25">
      <c r="A33" s="2">
        <v>2023</v>
      </c>
      <c r="B33" s="6">
        <v>45017</v>
      </c>
      <c r="C33" s="6">
        <v>45107</v>
      </c>
      <c r="D33" s="2" t="s">
        <v>92</v>
      </c>
      <c r="E33" s="2">
        <v>68764</v>
      </c>
      <c r="F33" s="2" t="s">
        <v>602</v>
      </c>
      <c r="G33" s="2" t="s">
        <v>602</v>
      </c>
      <c r="H33" s="2" t="s">
        <v>284</v>
      </c>
      <c r="I33" s="2" t="s">
        <v>322</v>
      </c>
      <c r="J33" s="2" t="s">
        <v>323</v>
      </c>
      <c r="K33" s="2" t="s">
        <v>303</v>
      </c>
      <c r="L33" s="2"/>
      <c r="M33" s="4" t="s">
        <v>98</v>
      </c>
      <c r="N33" s="2">
        <v>20217.3</v>
      </c>
      <c r="O33" s="2" t="s">
        <v>218</v>
      </c>
      <c r="P33" s="2">
        <v>17093.64</v>
      </c>
      <c r="Q33" s="2" t="s">
        <v>218</v>
      </c>
      <c r="R33" s="2">
        <v>350340</v>
      </c>
      <c r="S33" s="2"/>
      <c r="T33" s="2"/>
      <c r="U33" s="2"/>
      <c r="V33" s="2">
        <v>350340</v>
      </c>
      <c r="W33" s="2">
        <v>350340</v>
      </c>
      <c r="X33" s="2"/>
      <c r="Y33" s="2"/>
      <c r="Z33" s="2">
        <v>350340</v>
      </c>
      <c r="AA33" s="2"/>
      <c r="AB33" s="2">
        <v>350340</v>
      </c>
      <c r="AC33" s="2"/>
      <c r="AD33" s="2"/>
      <c r="AE33" s="2" t="s">
        <v>241</v>
      </c>
      <c r="AF33" s="6">
        <v>45107</v>
      </c>
      <c r="AG33" s="6">
        <v>45107</v>
      </c>
      <c r="AH33" s="2" t="s">
        <v>242</v>
      </c>
    </row>
    <row r="34" spans="1:34" x14ac:dyDescent="0.25">
      <c r="A34" s="2">
        <v>2023</v>
      </c>
      <c r="B34" s="6">
        <v>45017</v>
      </c>
      <c r="C34" s="6">
        <v>45107</v>
      </c>
      <c r="D34" s="2" t="s">
        <v>92</v>
      </c>
      <c r="E34" s="2">
        <v>68764</v>
      </c>
      <c r="F34" s="2" t="s">
        <v>602</v>
      </c>
      <c r="G34" s="2" t="s">
        <v>602</v>
      </c>
      <c r="H34" s="2" t="s">
        <v>284</v>
      </c>
      <c r="I34" s="2" t="s">
        <v>324</v>
      </c>
      <c r="J34" s="2" t="s">
        <v>258</v>
      </c>
      <c r="K34" s="2" t="s">
        <v>325</v>
      </c>
      <c r="L34" s="2"/>
      <c r="M34" s="4" t="s">
        <v>97</v>
      </c>
      <c r="N34" s="2">
        <v>10871.76</v>
      </c>
      <c r="O34" s="2" t="s">
        <v>218</v>
      </c>
      <c r="P34" s="2">
        <v>9508.76</v>
      </c>
      <c r="Q34" s="2" t="s">
        <v>218</v>
      </c>
      <c r="R34" s="2">
        <v>428508</v>
      </c>
      <c r="S34" s="2"/>
      <c r="T34" s="2"/>
      <c r="U34" s="2"/>
      <c r="V34" s="2">
        <v>428508</v>
      </c>
      <c r="W34" s="2">
        <v>428508</v>
      </c>
      <c r="X34" s="2"/>
      <c r="Y34" s="2"/>
      <c r="Z34" s="2">
        <v>428508</v>
      </c>
      <c r="AA34" s="2"/>
      <c r="AB34" s="2">
        <v>428508</v>
      </c>
      <c r="AC34" s="2"/>
      <c r="AD34" s="2"/>
      <c r="AE34" s="2" t="s">
        <v>241</v>
      </c>
      <c r="AF34" s="6">
        <v>45107</v>
      </c>
      <c r="AG34" s="6">
        <v>45107</v>
      </c>
      <c r="AH34" s="2" t="s">
        <v>242</v>
      </c>
    </row>
    <row r="35" spans="1:34" x14ac:dyDescent="0.25">
      <c r="A35" s="2">
        <v>2023</v>
      </c>
      <c r="B35" s="6">
        <v>45017</v>
      </c>
      <c r="C35" s="6">
        <v>45107</v>
      </c>
      <c r="D35" s="2" t="s">
        <v>92</v>
      </c>
      <c r="E35" s="2">
        <v>68764</v>
      </c>
      <c r="F35" s="2" t="s">
        <v>602</v>
      </c>
      <c r="G35" s="2" t="s">
        <v>602</v>
      </c>
      <c r="H35" s="2" t="s">
        <v>284</v>
      </c>
      <c r="I35" s="2" t="s">
        <v>329</v>
      </c>
      <c r="J35" s="2" t="s">
        <v>330</v>
      </c>
      <c r="K35" s="2" t="s">
        <v>331</v>
      </c>
      <c r="L35" s="2"/>
      <c r="M35" s="4" t="s">
        <v>97</v>
      </c>
      <c r="N35" s="2">
        <v>10871.76</v>
      </c>
      <c r="O35" s="2" t="s">
        <v>218</v>
      </c>
      <c r="P35" s="2">
        <v>9409.68</v>
      </c>
      <c r="Q35" s="2" t="s">
        <v>218</v>
      </c>
      <c r="R35" s="2">
        <v>372168</v>
      </c>
      <c r="S35" s="2"/>
      <c r="T35" s="2"/>
      <c r="U35" s="2"/>
      <c r="V35" s="2">
        <v>372168</v>
      </c>
      <c r="W35" s="2">
        <v>372168</v>
      </c>
      <c r="X35" s="2"/>
      <c r="Y35" s="2"/>
      <c r="Z35" s="2">
        <v>372168</v>
      </c>
      <c r="AA35" s="2"/>
      <c r="AB35" s="2">
        <v>372168</v>
      </c>
      <c r="AC35" s="2"/>
      <c r="AD35" s="2"/>
      <c r="AE35" s="2" t="s">
        <v>241</v>
      </c>
      <c r="AF35" s="6">
        <v>45107</v>
      </c>
      <c r="AG35" s="6">
        <v>45107</v>
      </c>
      <c r="AH35" s="2" t="s">
        <v>242</v>
      </c>
    </row>
    <row r="36" spans="1:34" x14ac:dyDescent="0.25">
      <c r="A36" s="2">
        <v>2023</v>
      </c>
      <c r="B36" s="6">
        <v>45017</v>
      </c>
      <c r="C36" s="6">
        <v>45107</v>
      </c>
      <c r="D36" s="2" t="s">
        <v>92</v>
      </c>
      <c r="E36" s="2">
        <v>68764</v>
      </c>
      <c r="F36" s="2" t="s">
        <v>602</v>
      </c>
      <c r="G36" s="2" t="s">
        <v>602</v>
      </c>
      <c r="H36" s="2" t="s">
        <v>284</v>
      </c>
      <c r="I36" s="2" t="s">
        <v>332</v>
      </c>
      <c r="J36" s="2" t="s">
        <v>333</v>
      </c>
      <c r="K36" s="2" t="s">
        <v>273</v>
      </c>
      <c r="L36" s="2"/>
      <c r="M36" s="4" t="s">
        <v>97</v>
      </c>
      <c r="N36" s="2">
        <v>14388.84</v>
      </c>
      <c r="O36" s="2" t="s">
        <v>218</v>
      </c>
      <c r="P36" s="2">
        <v>12560.94</v>
      </c>
      <c r="Q36" s="2" t="s">
        <v>218</v>
      </c>
      <c r="R36" s="2">
        <v>428676</v>
      </c>
      <c r="S36" s="2"/>
      <c r="T36" s="2"/>
      <c r="U36" s="2"/>
      <c r="V36" s="2">
        <v>428676</v>
      </c>
      <c r="W36" s="2">
        <v>428676</v>
      </c>
      <c r="X36" s="2"/>
      <c r="Y36" s="2"/>
      <c r="Z36" s="2">
        <v>428676</v>
      </c>
      <c r="AA36" s="2"/>
      <c r="AB36" s="2">
        <v>428676</v>
      </c>
      <c r="AC36" s="2"/>
      <c r="AD36" s="2"/>
      <c r="AE36" s="2" t="s">
        <v>241</v>
      </c>
      <c r="AF36" s="6">
        <v>45107</v>
      </c>
      <c r="AG36" s="6">
        <v>45107</v>
      </c>
      <c r="AH36" s="2" t="s">
        <v>242</v>
      </c>
    </row>
    <row r="37" spans="1:34" x14ac:dyDescent="0.25">
      <c r="A37" s="2">
        <v>2023</v>
      </c>
      <c r="B37" s="6">
        <v>45017</v>
      </c>
      <c r="C37" s="6">
        <v>45107</v>
      </c>
      <c r="D37" s="2" t="s">
        <v>92</v>
      </c>
      <c r="E37" s="2">
        <v>68804</v>
      </c>
      <c r="F37" s="2" t="s">
        <v>334</v>
      </c>
      <c r="G37" s="2" t="s">
        <v>334</v>
      </c>
      <c r="H37" s="2" t="s">
        <v>284</v>
      </c>
      <c r="I37" s="2" t="s">
        <v>335</v>
      </c>
      <c r="J37" s="2" t="s">
        <v>336</v>
      </c>
      <c r="K37" s="2" t="s">
        <v>337</v>
      </c>
      <c r="L37" s="2"/>
      <c r="M37" s="4" t="s">
        <v>98</v>
      </c>
      <c r="N37" s="2">
        <v>7166.04</v>
      </c>
      <c r="O37" s="2" t="s">
        <v>218</v>
      </c>
      <c r="P37" s="2">
        <v>7118.42</v>
      </c>
      <c r="Q37" s="2" t="s">
        <v>218</v>
      </c>
      <c r="R37" s="2">
        <v>154428</v>
      </c>
      <c r="S37" s="2"/>
      <c r="T37" s="2"/>
      <c r="U37" s="2"/>
      <c r="V37" s="2">
        <v>154428</v>
      </c>
      <c r="W37" s="2">
        <v>154428</v>
      </c>
      <c r="X37" s="2"/>
      <c r="Y37" s="2"/>
      <c r="Z37" s="2">
        <v>154428</v>
      </c>
      <c r="AA37" s="2"/>
      <c r="AB37" s="2">
        <v>154428</v>
      </c>
      <c r="AC37" s="2"/>
      <c r="AD37" s="2"/>
      <c r="AE37" s="2" t="s">
        <v>241</v>
      </c>
      <c r="AF37" s="6">
        <v>45107</v>
      </c>
      <c r="AG37" s="6">
        <v>45107</v>
      </c>
      <c r="AH37" s="2" t="s">
        <v>242</v>
      </c>
    </row>
    <row r="38" spans="1:34" x14ac:dyDescent="0.25">
      <c r="A38" s="2">
        <v>2023</v>
      </c>
      <c r="B38" s="6">
        <v>45017</v>
      </c>
      <c r="C38" s="6">
        <v>45107</v>
      </c>
      <c r="D38" s="2" t="s">
        <v>92</v>
      </c>
      <c r="E38" s="2">
        <v>60710</v>
      </c>
      <c r="F38" s="2" t="s">
        <v>301</v>
      </c>
      <c r="G38" s="2" t="s">
        <v>301</v>
      </c>
      <c r="H38" s="2" t="s">
        <v>284</v>
      </c>
      <c r="I38" s="2" t="s">
        <v>338</v>
      </c>
      <c r="J38" s="2" t="s">
        <v>339</v>
      </c>
      <c r="K38" s="2" t="s">
        <v>340</v>
      </c>
      <c r="L38" s="2"/>
      <c r="M38" s="4" t="s">
        <v>98</v>
      </c>
      <c r="N38" s="2">
        <v>19877.2</v>
      </c>
      <c r="O38" s="2" t="s">
        <v>218</v>
      </c>
      <c r="P38" s="2">
        <v>13682.88</v>
      </c>
      <c r="Q38" s="2" t="s">
        <v>218</v>
      </c>
      <c r="R38" s="2">
        <v>401760</v>
      </c>
      <c r="S38" s="2"/>
      <c r="T38" s="2"/>
      <c r="U38" s="2"/>
      <c r="V38" s="2">
        <v>401760</v>
      </c>
      <c r="W38" s="2">
        <v>401760</v>
      </c>
      <c r="X38" s="2"/>
      <c r="Y38" s="2"/>
      <c r="Z38" s="2">
        <v>401760</v>
      </c>
      <c r="AA38" s="2"/>
      <c r="AB38" s="2">
        <v>401760</v>
      </c>
      <c r="AC38" s="2"/>
      <c r="AD38" s="2"/>
      <c r="AE38" s="2" t="s">
        <v>241</v>
      </c>
      <c r="AF38" s="6">
        <v>45107</v>
      </c>
      <c r="AG38" s="6">
        <v>45107</v>
      </c>
      <c r="AH38" s="2" t="s">
        <v>242</v>
      </c>
    </row>
    <row r="39" spans="1:34" x14ac:dyDescent="0.25">
      <c r="A39" s="2">
        <v>2023</v>
      </c>
      <c r="B39" s="6">
        <v>45017</v>
      </c>
      <c r="C39" s="6">
        <v>45107</v>
      </c>
      <c r="D39" s="2" t="s">
        <v>92</v>
      </c>
      <c r="E39" s="2">
        <v>10403</v>
      </c>
      <c r="F39" s="2" t="s">
        <v>341</v>
      </c>
      <c r="G39" s="2" t="s">
        <v>341</v>
      </c>
      <c r="H39" s="2" t="s">
        <v>284</v>
      </c>
      <c r="I39" s="2" t="s">
        <v>342</v>
      </c>
      <c r="J39" s="2" t="s">
        <v>343</v>
      </c>
      <c r="K39" s="2" t="s">
        <v>305</v>
      </c>
      <c r="L39" s="2"/>
      <c r="M39" s="4" t="s">
        <v>98</v>
      </c>
      <c r="N39" s="2">
        <v>20041.2</v>
      </c>
      <c r="O39" s="2" t="s">
        <v>218</v>
      </c>
      <c r="P39" s="2">
        <v>13896.28</v>
      </c>
      <c r="Q39" s="2" t="s">
        <v>218</v>
      </c>
      <c r="R39" s="2">
        <v>370236</v>
      </c>
      <c r="S39" s="2"/>
      <c r="T39" s="2"/>
      <c r="U39" s="2"/>
      <c r="V39" s="2">
        <v>370236</v>
      </c>
      <c r="W39" s="2">
        <v>370236</v>
      </c>
      <c r="X39" s="2"/>
      <c r="Y39" s="2"/>
      <c r="Z39" s="2">
        <v>370236</v>
      </c>
      <c r="AA39" s="2"/>
      <c r="AB39" s="2">
        <v>370236</v>
      </c>
      <c r="AC39" s="2"/>
      <c r="AD39" s="2"/>
      <c r="AE39" s="2" t="s">
        <v>241</v>
      </c>
      <c r="AF39" s="6">
        <v>45107</v>
      </c>
      <c r="AG39" s="6">
        <v>45107</v>
      </c>
      <c r="AH39" s="2" t="s">
        <v>242</v>
      </c>
    </row>
    <row r="40" spans="1:34" x14ac:dyDescent="0.25">
      <c r="A40" s="2">
        <v>2023</v>
      </c>
      <c r="B40" s="6">
        <v>45017</v>
      </c>
      <c r="C40" s="6">
        <v>45107</v>
      </c>
      <c r="D40" s="2" t="s">
        <v>92</v>
      </c>
      <c r="E40" s="2">
        <v>68764</v>
      </c>
      <c r="F40" s="2" t="s">
        <v>602</v>
      </c>
      <c r="G40" s="2" t="s">
        <v>602</v>
      </c>
      <c r="H40" s="2" t="s">
        <v>284</v>
      </c>
      <c r="I40" s="2" t="s">
        <v>344</v>
      </c>
      <c r="J40" s="2" t="s">
        <v>345</v>
      </c>
      <c r="K40" s="2" t="s">
        <v>346</v>
      </c>
      <c r="L40" s="2"/>
      <c r="M40" s="4" t="s">
        <v>97</v>
      </c>
      <c r="N40" s="2">
        <v>14388.84</v>
      </c>
      <c r="O40" s="2" t="s">
        <v>218</v>
      </c>
      <c r="P40" s="2">
        <v>12433.08</v>
      </c>
      <c r="Q40" s="2" t="s">
        <v>218</v>
      </c>
      <c r="R40" s="2">
        <v>174324</v>
      </c>
      <c r="S40" s="2"/>
      <c r="T40" s="2"/>
      <c r="U40" s="2"/>
      <c r="V40" s="2">
        <v>174324</v>
      </c>
      <c r="W40" s="2">
        <v>174324</v>
      </c>
      <c r="X40" s="2"/>
      <c r="Y40" s="2"/>
      <c r="Z40" s="2">
        <v>174324</v>
      </c>
      <c r="AA40" s="2"/>
      <c r="AB40" s="2">
        <v>174324</v>
      </c>
      <c r="AC40" s="2"/>
      <c r="AD40" s="2"/>
      <c r="AE40" s="2" t="s">
        <v>241</v>
      </c>
      <c r="AF40" s="6">
        <v>45107</v>
      </c>
      <c r="AG40" s="6">
        <v>45107</v>
      </c>
      <c r="AH40" s="2" t="s">
        <v>242</v>
      </c>
    </row>
    <row r="41" spans="1:34" x14ac:dyDescent="0.25">
      <c r="A41" s="2">
        <v>2023</v>
      </c>
      <c r="B41" s="6">
        <v>45017</v>
      </c>
      <c r="C41" s="6">
        <v>45107</v>
      </c>
      <c r="D41" s="2" t="s">
        <v>92</v>
      </c>
      <c r="E41" s="2">
        <v>60710</v>
      </c>
      <c r="F41" s="2" t="s">
        <v>301</v>
      </c>
      <c r="G41" s="2" t="s">
        <v>301</v>
      </c>
      <c r="H41" s="2" t="s">
        <v>284</v>
      </c>
      <c r="I41" s="2" t="s">
        <v>298</v>
      </c>
      <c r="J41" s="2" t="s">
        <v>265</v>
      </c>
      <c r="K41" s="2" t="s">
        <v>613</v>
      </c>
      <c r="L41" s="2"/>
      <c r="M41" s="2" t="s">
        <v>98</v>
      </c>
      <c r="N41" s="2">
        <v>19868.919999999998</v>
      </c>
      <c r="O41" s="2" t="s">
        <v>218</v>
      </c>
      <c r="P41" s="2">
        <v>13844.44</v>
      </c>
      <c r="Q41" s="2" t="s">
        <v>218</v>
      </c>
      <c r="R41" s="2">
        <v>387216</v>
      </c>
      <c r="S41" s="2"/>
      <c r="T41" s="2"/>
      <c r="U41" s="2"/>
      <c r="V41" s="2">
        <v>387216</v>
      </c>
      <c r="W41" s="2">
        <v>387216</v>
      </c>
      <c r="X41" s="2"/>
      <c r="Y41" s="2"/>
      <c r="Z41" s="2">
        <v>387216</v>
      </c>
      <c r="AA41" s="2"/>
      <c r="AB41" s="2">
        <v>387216</v>
      </c>
      <c r="AC41" s="2"/>
      <c r="AD41" s="2"/>
      <c r="AE41" s="2" t="s">
        <v>241</v>
      </c>
      <c r="AF41" s="6">
        <v>45107</v>
      </c>
      <c r="AG41" s="6">
        <v>45107</v>
      </c>
      <c r="AH41" s="2" t="s">
        <v>242</v>
      </c>
    </row>
    <row r="42" spans="1:34" x14ac:dyDescent="0.25">
      <c r="A42" s="2">
        <v>2023</v>
      </c>
      <c r="B42" s="6">
        <v>45017</v>
      </c>
      <c r="C42" s="6">
        <v>45107</v>
      </c>
      <c r="D42" s="2" t="s">
        <v>92</v>
      </c>
      <c r="E42" s="2">
        <v>60710</v>
      </c>
      <c r="F42" s="2" t="s">
        <v>301</v>
      </c>
      <c r="G42" s="2" t="s">
        <v>301</v>
      </c>
      <c r="H42" s="2" t="s">
        <v>284</v>
      </c>
      <c r="I42" s="2" t="s">
        <v>614</v>
      </c>
      <c r="J42" s="2" t="s">
        <v>615</v>
      </c>
      <c r="K42" s="2" t="s">
        <v>616</v>
      </c>
      <c r="L42" s="2"/>
      <c r="M42" s="2" t="s">
        <v>98</v>
      </c>
      <c r="N42" s="2">
        <v>19764.22</v>
      </c>
      <c r="O42" s="2" t="s">
        <v>218</v>
      </c>
      <c r="P42" s="2">
        <v>14418.96</v>
      </c>
      <c r="Q42" s="2" t="s">
        <v>218</v>
      </c>
      <c r="R42" s="2">
        <v>494340</v>
      </c>
      <c r="S42" s="2"/>
      <c r="T42" s="2"/>
      <c r="U42" s="2"/>
      <c r="V42" s="2">
        <v>494340</v>
      </c>
      <c r="W42" s="2">
        <v>494340</v>
      </c>
      <c r="X42" s="2"/>
      <c r="Y42" s="2"/>
      <c r="Z42" s="2">
        <v>494340</v>
      </c>
      <c r="AA42" s="2"/>
      <c r="AB42" s="2">
        <v>494340</v>
      </c>
      <c r="AC42" s="2"/>
      <c r="AD42" s="2"/>
      <c r="AE42" s="2" t="s">
        <v>241</v>
      </c>
      <c r="AF42" s="6">
        <v>45107</v>
      </c>
      <c r="AG42" s="6">
        <v>45107</v>
      </c>
      <c r="AH42" s="2" t="s">
        <v>242</v>
      </c>
    </row>
    <row r="43" spans="1:34" x14ac:dyDescent="0.25">
      <c r="A43" s="2">
        <v>2023</v>
      </c>
      <c r="B43" s="6">
        <v>45017</v>
      </c>
      <c r="C43" s="6">
        <v>45107</v>
      </c>
      <c r="D43" s="2" t="s">
        <v>92</v>
      </c>
      <c r="E43" s="2">
        <v>60710</v>
      </c>
      <c r="F43" s="2" t="s">
        <v>301</v>
      </c>
      <c r="G43" s="2" t="s">
        <v>301</v>
      </c>
      <c r="H43" s="2" t="s">
        <v>284</v>
      </c>
      <c r="I43" s="2" t="s">
        <v>347</v>
      </c>
      <c r="J43" s="2" t="s">
        <v>348</v>
      </c>
      <c r="K43" s="2" t="s">
        <v>349</v>
      </c>
      <c r="L43" s="2"/>
      <c r="M43" s="4" t="s">
        <v>98</v>
      </c>
      <c r="N43" s="2">
        <v>19764.22</v>
      </c>
      <c r="O43" s="2" t="s">
        <v>218</v>
      </c>
      <c r="P43" s="2">
        <v>14418.96</v>
      </c>
      <c r="Q43" s="2" t="s">
        <v>218</v>
      </c>
      <c r="R43" s="2">
        <v>445020</v>
      </c>
      <c r="S43" s="2"/>
      <c r="T43" s="2"/>
      <c r="U43" s="2"/>
      <c r="V43" s="2">
        <v>445020</v>
      </c>
      <c r="W43" s="2">
        <v>445020</v>
      </c>
      <c r="X43" s="2"/>
      <c r="Y43" s="2"/>
      <c r="Z43" s="2">
        <v>445020</v>
      </c>
      <c r="AA43" s="2"/>
      <c r="AB43" s="2">
        <v>445020</v>
      </c>
      <c r="AC43" s="2"/>
      <c r="AD43" s="2"/>
      <c r="AE43" s="2" t="s">
        <v>241</v>
      </c>
      <c r="AF43" s="6">
        <v>45107</v>
      </c>
      <c r="AG43" s="6">
        <v>45107</v>
      </c>
      <c r="AH43" s="2" t="s">
        <v>242</v>
      </c>
    </row>
    <row r="44" spans="1:34" x14ac:dyDescent="0.25">
      <c r="A44" s="2">
        <v>2023</v>
      </c>
      <c r="B44" s="6">
        <v>45017</v>
      </c>
      <c r="C44" s="6">
        <v>45107</v>
      </c>
      <c r="D44" s="2" t="s">
        <v>92</v>
      </c>
      <c r="E44" s="2">
        <v>10201</v>
      </c>
      <c r="F44" s="2" t="s">
        <v>617</v>
      </c>
      <c r="G44" s="2" t="s">
        <v>617</v>
      </c>
      <c r="H44" s="2" t="s">
        <v>284</v>
      </c>
      <c r="I44" s="2" t="s">
        <v>351</v>
      </c>
      <c r="J44" s="2" t="s">
        <v>352</v>
      </c>
      <c r="K44" s="2" t="s">
        <v>353</v>
      </c>
      <c r="L44" s="2"/>
      <c r="M44" s="2" t="s">
        <v>97</v>
      </c>
      <c r="N44" s="2">
        <v>20550.240000000002</v>
      </c>
      <c r="O44" s="2" t="s">
        <v>218</v>
      </c>
      <c r="P44" s="2">
        <v>13265.52</v>
      </c>
      <c r="Q44" s="2" t="s">
        <v>218</v>
      </c>
      <c r="R44" s="2">
        <v>71112</v>
      </c>
      <c r="S44" s="2"/>
      <c r="T44" s="2"/>
      <c r="U44" s="2"/>
      <c r="V44" s="2">
        <v>71112</v>
      </c>
      <c r="W44" s="2">
        <v>71112</v>
      </c>
      <c r="X44" s="2"/>
      <c r="Y44" s="2"/>
      <c r="Z44" s="2">
        <v>71112</v>
      </c>
      <c r="AA44" s="2"/>
      <c r="AB44" s="2">
        <v>71112</v>
      </c>
      <c r="AC44" s="2"/>
      <c r="AD44" s="2"/>
      <c r="AE44" s="2" t="s">
        <v>241</v>
      </c>
      <c r="AF44" s="6">
        <v>45107</v>
      </c>
      <c r="AG44" s="6">
        <v>45107</v>
      </c>
      <c r="AH44" s="2" t="s">
        <v>242</v>
      </c>
    </row>
    <row r="45" spans="1:34" x14ac:dyDescent="0.25">
      <c r="A45" s="2">
        <v>2023</v>
      </c>
      <c r="B45" s="6">
        <v>45017</v>
      </c>
      <c r="C45" s="6">
        <v>45107</v>
      </c>
      <c r="D45" s="2" t="s">
        <v>92</v>
      </c>
      <c r="E45" s="2">
        <v>60710</v>
      </c>
      <c r="F45" s="2" t="s">
        <v>301</v>
      </c>
      <c r="G45" s="2" t="s">
        <v>301</v>
      </c>
      <c r="H45" s="2" t="s">
        <v>284</v>
      </c>
      <c r="I45" s="2" t="s">
        <v>354</v>
      </c>
      <c r="J45" s="2" t="s">
        <v>355</v>
      </c>
      <c r="K45" s="2" t="s">
        <v>266</v>
      </c>
      <c r="L45" s="2"/>
      <c r="M45" s="2" t="s">
        <v>97</v>
      </c>
      <c r="N45" s="2">
        <v>19845.12</v>
      </c>
      <c r="O45" s="2" t="s">
        <v>218</v>
      </c>
      <c r="P45" s="2">
        <v>13990.42</v>
      </c>
      <c r="Q45" s="2" t="s">
        <v>218</v>
      </c>
      <c r="R45" s="2">
        <v>401904</v>
      </c>
      <c r="S45" s="2"/>
      <c r="T45" s="2"/>
      <c r="U45" s="2"/>
      <c r="V45" s="2">
        <v>401904</v>
      </c>
      <c r="W45" s="2">
        <v>401904</v>
      </c>
      <c r="X45" s="2"/>
      <c r="Y45" s="2"/>
      <c r="Z45" s="2">
        <v>401904</v>
      </c>
      <c r="AA45" s="2"/>
      <c r="AB45" s="2">
        <v>401904</v>
      </c>
      <c r="AC45" s="2"/>
      <c r="AD45" s="2"/>
      <c r="AE45" s="2" t="s">
        <v>241</v>
      </c>
      <c r="AF45" s="6">
        <v>45107</v>
      </c>
      <c r="AG45" s="6">
        <v>45107</v>
      </c>
      <c r="AH45" s="2" t="s">
        <v>242</v>
      </c>
    </row>
    <row r="46" spans="1:34" x14ac:dyDescent="0.25">
      <c r="A46" s="2">
        <v>2023</v>
      </c>
      <c r="B46" s="6">
        <v>45017</v>
      </c>
      <c r="C46" s="6">
        <v>45107</v>
      </c>
      <c r="D46" s="2" t="s">
        <v>92</v>
      </c>
      <c r="E46" s="2">
        <v>68836</v>
      </c>
      <c r="F46" s="2" t="s">
        <v>612</v>
      </c>
      <c r="G46" s="2" t="s">
        <v>612</v>
      </c>
      <c r="H46" s="2" t="s">
        <v>284</v>
      </c>
      <c r="I46" s="2" t="s">
        <v>618</v>
      </c>
      <c r="J46" s="2" t="s">
        <v>312</v>
      </c>
      <c r="K46" s="2" t="s">
        <v>619</v>
      </c>
      <c r="L46" s="2"/>
      <c r="M46" s="4" t="s">
        <v>97</v>
      </c>
      <c r="N46" s="2">
        <v>22885.16</v>
      </c>
      <c r="O46" s="2" t="s">
        <v>218</v>
      </c>
      <c r="P46" s="2">
        <v>19339</v>
      </c>
      <c r="Q46" s="2" t="s">
        <v>218</v>
      </c>
      <c r="R46" s="2">
        <v>494352</v>
      </c>
      <c r="S46" s="2"/>
      <c r="T46" s="2"/>
      <c r="U46" s="2"/>
      <c r="V46" s="2">
        <v>494352</v>
      </c>
      <c r="W46" s="2">
        <v>494352</v>
      </c>
      <c r="X46" s="2"/>
      <c r="Y46" s="2"/>
      <c r="Z46" s="2">
        <v>494352</v>
      </c>
      <c r="AA46" s="2"/>
      <c r="AB46" s="2">
        <v>494352</v>
      </c>
      <c r="AC46" s="2"/>
      <c r="AD46" s="2"/>
      <c r="AE46" s="2" t="s">
        <v>241</v>
      </c>
      <c r="AF46" s="6">
        <v>45107</v>
      </c>
      <c r="AG46" s="6">
        <v>45107</v>
      </c>
      <c r="AH46" s="2" t="s">
        <v>242</v>
      </c>
    </row>
    <row r="47" spans="1:34" x14ac:dyDescent="0.25">
      <c r="A47" s="2">
        <v>2023</v>
      </c>
      <c r="B47" s="6">
        <v>45017</v>
      </c>
      <c r="C47" s="6">
        <v>45107</v>
      </c>
      <c r="D47" s="2" t="s">
        <v>92</v>
      </c>
      <c r="E47" s="2">
        <v>60406</v>
      </c>
      <c r="F47" s="2" t="s">
        <v>356</v>
      </c>
      <c r="G47" s="2" t="s">
        <v>356</v>
      </c>
      <c r="H47" s="2" t="s">
        <v>284</v>
      </c>
      <c r="I47" s="2" t="s">
        <v>357</v>
      </c>
      <c r="J47" s="2" t="s">
        <v>358</v>
      </c>
      <c r="K47" s="2" t="s">
        <v>359</v>
      </c>
      <c r="L47" s="2"/>
      <c r="M47" s="2" t="s">
        <v>97</v>
      </c>
      <c r="N47" s="2">
        <v>20171.2</v>
      </c>
      <c r="O47" s="2" t="s">
        <v>218</v>
      </c>
      <c r="P47" s="2">
        <v>13879.9</v>
      </c>
      <c r="Q47" s="2" t="s">
        <v>218</v>
      </c>
      <c r="R47" s="2">
        <v>351084</v>
      </c>
      <c r="S47" s="2"/>
      <c r="T47" s="2"/>
      <c r="U47" s="2"/>
      <c r="V47" s="2">
        <v>351084</v>
      </c>
      <c r="W47" s="2">
        <v>351084</v>
      </c>
      <c r="X47" s="2"/>
      <c r="Y47" s="2"/>
      <c r="Z47" s="2">
        <v>351084</v>
      </c>
      <c r="AA47" s="2"/>
      <c r="AB47" s="2">
        <v>351084</v>
      </c>
      <c r="AC47" s="2"/>
      <c r="AD47" s="2"/>
      <c r="AE47" s="2" t="s">
        <v>241</v>
      </c>
      <c r="AF47" s="6">
        <v>45107</v>
      </c>
      <c r="AG47" s="6">
        <v>45107</v>
      </c>
      <c r="AH47" s="2" t="s">
        <v>242</v>
      </c>
    </row>
    <row r="48" spans="1:34" x14ac:dyDescent="0.25">
      <c r="A48" s="2">
        <v>2023</v>
      </c>
      <c r="B48" s="6">
        <v>45017</v>
      </c>
      <c r="C48" s="6">
        <v>45107</v>
      </c>
      <c r="D48" s="2" t="s">
        <v>92</v>
      </c>
      <c r="E48" s="2">
        <v>60710</v>
      </c>
      <c r="F48" s="2" t="s">
        <v>301</v>
      </c>
      <c r="G48" s="2" t="s">
        <v>301</v>
      </c>
      <c r="H48" s="2" t="s">
        <v>360</v>
      </c>
      <c r="I48" s="2" t="s">
        <v>361</v>
      </c>
      <c r="J48" s="2" t="s">
        <v>362</v>
      </c>
      <c r="K48" s="2" t="s">
        <v>363</v>
      </c>
      <c r="L48" s="2"/>
      <c r="M48" s="2" t="s">
        <v>98</v>
      </c>
      <c r="N48" s="2">
        <v>19795.14</v>
      </c>
      <c r="O48" s="2" t="s">
        <v>218</v>
      </c>
      <c r="P48" s="2">
        <v>14250.84</v>
      </c>
      <c r="Q48" s="2" t="s">
        <v>218</v>
      </c>
      <c r="R48" s="2">
        <v>423660</v>
      </c>
      <c r="S48" s="2"/>
      <c r="T48" s="2"/>
      <c r="U48" s="2"/>
      <c r="V48" s="2">
        <v>423660</v>
      </c>
      <c r="W48" s="2">
        <v>423660</v>
      </c>
      <c r="X48" s="2"/>
      <c r="Y48" s="2"/>
      <c r="Z48" s="2">
        <v>423660</v>
      </c>
      <c r="AA48" s="2"/>
      <c r="AB48" s="2">
        <v>423660</v>
      </c>
      <c r="AC48" s="2"/>
      <c r="AD48" s="2"/>
      <c r="AE48" s="2" t="s">
        <v>241</v>
      </c>
      <c r="AF48" s="6">
        <v>45107</v>
      </c>
      <c r="AG48" s="6">
        <v>45107</v>
      </c>
      <c r="AH48" s="2" t="s">
        <v>242</v>
      </c>
    </row>
    <row r="49" spans="1:34" x14ac:dyDescent="0.25">
      <c r="A49" s="2">
        <v>2023</v>
      </c>
      <c r="B49" s="6">
        <v>45017</v>
      </c>
      <c r="C49" s="6">
        <v>45107</v>
      </c>
      <c r="D49" s="2" t="s">
        <v>92</v>
      </c>
      <c r="E49" s="2">
        <v>50305</v>
      </c>
      <c r="F49" s="2" t="s">
        <v>364</v>
      </c>
      <c r="G49" s="2" t="s">
        <v>364</v>
      </c>
      <c r="H49" s="2" t="s">
        <v>360</v>
      </c>
      <c r="I49" s="2" t="s">
        <v>244</v>
      </c>
      <c r="J49" s="2" t="s">
        <v>287</v>
      </c>
      <c r="K49" s="2"/>
      <c r="L49" s="2"/>
      <c r="M49" s="4" t="s">
        <v>97</v>
      </c>
      <c r="N49" s="2">
        <v>21296</v>
      </c>
      <c r="O49" s="2" t="s">
        <v>218</v>
      </c>
      <c r="P49" s="2">
        <v>13754.72</v>
      </c>
      <c r="Q49" s="2" t="s">
        <v>218</v>
      </c>
      <c r="R49" s="2">
        <v>68820</v>
      </c>
      <c r="S49" s="2"/>
      <c r="T49" s="2"/>
      <c r="U49" s="2"/>
      <c r="V49" s="2">
        <v>68820</v>
      </c>
      <c r="W49" s="2">
        <v>68820</v>
      </c>
      <c r="X49" s="2"/>
      <c r="Y49" s="2"/>
      <c r="Z49" s="2">
        <v>68820</v>
      </c>
      <c r="AA49" s="2"/>
      <c r="AB49" s="2">
        <v>68820</v>
      </c>
      <c r="AC49" s="2"/>
      <c r="AD49" s="2"/>
      <c r="AE49" s="2" t="s">
        <v>241</v>
      </c>
      <c r="AF49" s="6">
        <v>45107</v>
      </c>
      <c r="AG49" s="6">
        <v>45107</v>
      </c>
      <c r="AH49" s="2" t="s">
        <v>242</v>
      </c>
    </row>
    <row r="50" spans="1:34" x14ac:dyDescent="0.25">
      <c r="A50" s="2">
        <v>2023</v>
      </c>
      <c r="B50" s="6">
        <v>45017</v>
      </c>
      <c r="C50" s="6">
        <v>45107</v>
      </c>
      <c r="D50" s="2" t="s">
        <v>92</v>
      </c>
      <c r="E50" s="2">
        <v>60710</v>
      </c>
      <c r="F50" s="2" t="s">
        <v>301</v>
      </c>
      <c r="G50" s="2" t="s">
        <v>301</v>
      </c>
      <c r="H50" s="2" t="s">
        <v>360</v>
      </c>
      <c r="I50" s="2" t="s">
        <v>365</v>
      </c>
      <c r="J50" s="2" t="s">
        <v>366</v>
      </c>
      <c r="K50" s="2" t="s">
        <v>367</v>
      </c>
      <c r="L50" s="2"/>
      <c r="M50" s="2" t="s">
        <v>97</v>
      </c>
      <c r="N50" s="2">
        <v>19868.919999999998</v>
      </c>
      <c r="O50" s="2" t="s">
        <v>218</v>
      </c>
      <c r="P50" s="2">
        <v>13844.44</v>
      </c>
      <c r="Q50" s="2" t="s">
        <v>218</v>
      </c>
      <c r="R50" s="2">
        <v>388092</v>
      </c>
      <c r="S50" s="2"/>
      <c r="T50" s="2"/>
      <c r="U50" s="2"/>
      <c r="V50" s="2">
        <v>388092</v>
      </c>
      <c r="W50" s="2">
        <v>388092</v>
      </c>
      <c r="X50" s="2"/>
      <c r="Y50" s="2"/>
      <c r="Z50" s="2">
        <v>388092</v>
      </c>
      <c r="AA50" s="2"/>
      <c r="AB50" s="2">
        <v>388092</v>
      </c>
      <c r="AC50" s="2"/>
      <c r="AD50" s="2"/>
      <c r="AE50" s="2" t="s">
        <v>241</v>
      </c>
      <c r="AF50" s="6">
        <v>45107</v>
      </c>
      <c r="AG50" s="6">
        <v>45107</v>
      </c>
      <c r="AH50" s="2" t="s">
        <v>242</v>
      </c>
    </row>
    <row r="51" spans="1:34" x14ac:dyDescent="0.25">
      <c r="A51" s="2">
        <v>2023</v>
      </c>
      <c r="B51" s="6">
        <v>45017</v>
      </c>
      <c r="C51" s="6">
        <v>45107</v>
      </c>
      <c r="D51" s="2" t="s">
        <v>92</v>
      </c>
      <c r="E51" s="2">
        <v>68764</v>
      </c>
      <c r="F51" s="2" t="s">
        <v>602</v>
      </c>
      <c r="G51" s="2" t="s">
        <v>602</v>
      </c>
      <c r="H51" s="2" t="s">
        <v>360</v>
      </c>
      <c r="I51" s="2" t="s">
        <v>368</v>
      </c>
      <c r="J51" s="2" t="s">
        <v>369</v>
      </c>
      <c r="K51" s="2" t="s">
        <v>327</v>
      </c>
      <c r="L51" s="2"/>
      <c r="M51" s="4" t="s">
        <v>97</v>
      </c>
      <c r="N51" s="2">
        <v>10871.76</v>
      </c>
      <c r="O51" s="2" t="s">
        <v>218</v>
      </c>
      <c r="P51" s="2">
        <v>9429.52</v>
      </c>
      <c r="Q51" s="2" t="s">
        <v>218</v>
      </c>
      <c r="R51" s="2">
        <v>378708</v>
      </c>
      <c r="S51" s="2"/>
      <c r="T51" s="2"/>
      <c r="U51" s="2"/>
      <c r="V51" s="2">
        <v>378708</v>
      </c>
      <c r="W51" s="2">
        <v>378708</v>
      </c>
      <c r="X51" s="2"/>
      <c r="Y51" s="2"/>
      <c r="Z51" s="2">
        <v>378708</v>
      </c>
      <c r="AA51" s="2"/>
      <c r="AB51" s="2">
        <v>378708</v>
      </c>
      <c r="AC51" s="2"/>
      <c r="AD51" s="2"/>
      <c r="AE51" s="2" t="s">
        <v>241</v>
      </c>
      <c r="AF51" s="6">
        <v>45107</v>
      </c>
      <c r="AG51" s="6">
        <v>45107</v>
      </c>
      <c r="AH51" s="2" t="s">
        <v>242</v>
      </c>
    </row>
    <row r="52" spans="1:34" x14ac:dyDescent="0.25">
      <c r="A52" s="2">
        <v>2023</v>
      </c>
      <c r="B52" s="6">
        <v>45017</v>
      </c>
      <c r="C52" s="6">
        <v>45107</v>
      </c>
      <c r="D52" s="2" t="s">
        <v>92</v>
      </c>
      <c r="E52" s="2">
        <v>68764</v>
      </c>
      <c r="F52" s="2" t="s">
        <v>602</v>
      </c>
      <c r="G52" s="2" t="s">
        <v>602</v>
      </c>
      <c r="H52" s="2" t="s">
        <v>360</v>
      </c>
      <c r="I52" s="2" t="s">
        <v>244</v>
      </c>
      <c r="J52" s="2" t="s">
        <v>370</v>
      </c>
      <c r="K52" s="2" t="s">
        <v>323</v>
      </c>
      <c r="L52" s="2"/>
      <c r="M52" s="4" t="s">
        <v>97</v>
      </c>
      <c r="N52" s="2">
        <v>12587.08</v>
      </c>
      <c r="O52" s="2" t="s">
        <v>218</v>
      </c>
      <c r="P52" s="2">
        <v>10924.8</v>
      </c>
      <c r="Q52" s="2" t="s">
        <v>218</v>
      </c>
      <c r="R52" s="2">
        <v>163884</v>
      </c>
      <c r="S52" s="2"/>
      <c r="T52" s="2"/>
      <c r="U52" s="2"/>
      <c r="V52" s="2">
        <v>163884</v>
      </c>
      <c r="W52" s="2">
        <v>163884</v>
      </c>
      <c r="X52" s="2"/>
      <c r="Y52" s="2"/>
      <c r="Z52" s="2">
        <v>163884</v>
      </c>
      <c r="AA52" s="2"/>
      <c r="AB52" s="2">
        <v>163884</v>
      </c>
      <c r="AC52" s="2"/>
      <c r="AD52" s="2"/>
      <c r="AE52" s="2" t="s">
        <v>241</v>
      </c>
      <c r="AF52" s="6">
        <v>45107</v>
      </c>
      <c r="AG52" s="6">
        <v>45107</v>
      </c>
      <c r="AH52" s="2" t="s">
        <v>242</v>
      </c>
    </row>
    <row r="53" spans="1:34" x14ac:dyDescent="0.25">
      <c r="A53" s="2">
        <v>2023</v>
      </c>
      <c r="B53" s="6">
        <v>45017</v>
      </c>
      <c r="C53" s="6">
        <v>45107</v>
      </c>
      <c r="D53" s="2" t="s">
        <v>92</v>
      </c>
      <c r="E53" s="2">
        <v>68764</v>
      </c>
      <c r="F53" s="2" t="s">
        <v>602</v>
      </c>
      <c r="G53" s="2" t="s">
        <v>602</v>
      </c>
      <c r="H53" s="2" t="s">
        <v>360</v>
      </c>
      <c r="I53" s="2" t="s">
        <v>371</v>
      </c>
      <c r="J53" s="2" t="s">
        <v>372</v>
      </c>
      <c r="K53" s="2" t="s">
        <v>373</v>
      </c>
      <c r="L53" s="2"/>
      <c r="M53" s="4" t="s">
        <v>97</v>
      </c>
      <c r="N53" s="2">
        <v>12587.08</v>
      </c>
      <c r="O53" s="2" t="s">
        <v>218</v>
      </c>
      <c r="P53" s="2">
        <v>10924.8</v>
      </c>
      <c r="Q53" s="2" t="s">
        <v>218</v>
      </c>
      <c r="R53" s="2">
        <v>168516</v>
      </c>
      <c r="S53" s="2"/>
      <c r="T53" s="2"/>
      <c r="U53" s="2"/>
      <c r="V53" s="2">
        <v>168516</v>
      </c>
      <c r="W53" s="2">
        <v>168516</v>
      </c>
      <c r="X53" s="2"/>
      <c r="Y53" s="2"/>
      <c r="Z53" s="2">
        <v>168516</v>
      </c>
      <c r="AA53" s="2"/>
      <c r="AB53" s="2">
        <v>168516</v>
      </c>
      <c r="AC53" s="2"/>
      <c r="AD53" s="2"/>
      <c r="AE53" s="2" t="s">
        <v>241</v>
      </c>
      <c r="AF53" s="6">
        <v>45107</v>
      </c>
      <c r="AG53" s="6">
        <v>45107</v>
      </c>
      <c r="AH53" s="2" t="s">
        <v>242</v>
      </c>
    </row>
    <row r="54" spans="1:34" x14ac:dyDescent="0.25">
      <c r="A54" s="2">
        <v>2023</v>
      </c>
      <c r="B54" s="6">
        <v>45017</v>
      </c>
      <c r="C54" s="6">
        <v>45107</v>
      </c>
      <c r="D54" s="2" t="s">
        <v>92</v>
      </c>
      <c r="E54" s="2">
        <v>68764</v>
      </c>
      <c r="F54" s="2" t="s">
        <v>602</v>
      </c>
      <c r="G54" s="2" t="s">
        <v>602</v>
      </c>
      <c r="H54" s="2" t="s">
        <v>360</v>
      </c>
      <c r="I54" s="2" t="s">
        <v>374</v>
      </c>
      <c r="J54" s="2" t="s">
        <v>372</v>
      </c>
      <c r="K54" s="2" t="s">
        <v>375</v>
      </c>
      <c r="L54" s="2"/>
      <c r="M54" s="4" t="s">
        <v>98</v>
      </c>
      <c r="N54" s="2">
        <v>10871.76</v>
      </c>
      <c r="O54" s="2" t="s">
        <v>218</v>
      </c>
      <c r="P54" s="2">
        <v>9429.52</v>
      </c>
      <c r="Q54" s="2" t="s">
        <v>218</v>
      </c>
      <c r="R54" s="2">
        <v>382332</v>
      </c>
      <c r="S54" s="2"/>
      <c r="T54" s="2"/>
      <c r="U54" s="2"/>
      <c r="V54" s="2">
        <v>382332</v>
      </c>
      <c r="W54" s="2">
        <v>382332</v>
      </c>
      <c r="X54" s="2"/>
      <c r="Y54" s="2"/>
      <c r="Z54" s="2">
        <v>382332</v>
      </c>
      <c r="AA54" s="2"/>
      <c r="AB54" s="2">
        <v>382332</v>
      </c>
      <c r="AC54" s="2"/>
      <c r="AD54" s="2"/>
      <c r="AE54" s="2" t="s">
        <v>241</v>
      </c>
      <c r="AF54" s="6">
        <v>45107</v>
      </c>
      <c r="AG54" s="6">
        <v>45107</v>
      </c>
      <c r="AH54" s="2" t="s">
        <v>242</v>
      </c>
    </row>
    <row r="55" spans="1:34" x14ac:dyDescent="0.25">
      <c r="A55" s="2">
        <v>2023</v>
      </c>
      <c r="B55" s="6">
        <v>45017</v>
      </c>
      <c r="C55" s="6">
        <v>45107</v>
      </c>
      <c r="D55" s="2" t="s">
        <v>92</v>
      </c>
      <c r="E55" s="2">
        <v>68764</v>
      </c>
      <c r="F55" s="2" t="s">
        <v>602</v>
      </c>
      <c r="G55" s="2" t="s">
        <v>602</v>
      </c>
      <c r="H55" s="2" t="s">
        <v>360</v>
      </c>
      <c r="I55" s="2" t="s">
        <v>376</v>
      </c>
      <c r="J55" s="2" t="s">
        <v>377</v>
      </c>
      <c r="K55" s="2" t="s">
        <v>378</v>
      </c>
      <c r="L55" s="2"/>
      <c r="M55" s="2" t="s">
        <v>97</v>
      </c>
      <c r="N55" s="2">
        <v>24096.18</v>
      </c>
      <c r="O55" s="2" t="s">
        <v>218</v>
      </c>
      <c r="P55" s="2">
        <v>20291.34</v>
      </c>
      <c r="Q55" s="2" t="s">
        <v>218</v>
      </c>
      <c r="R55" s="2">
        <v>428700</v>
      </c>
      <c r="S55" s="2"/>
      <c r="T55" s="2"/>
      <c r="U55" s="2"/>
      <c r="V55" s="2">
        <v>428700</v>
      </c>
      <c r="W55" s="2">
        <v>428700</v>
      </c>
      <c r="X55" s="2"/>
      <c r="Y55" s="2"/>
      <c r="Z55" s="2">
        <v>428700</v>
      </c>
      <c r="AA55" s="2"/>
      <c r="AB55" s="2">
        <v>428700</v>
      </c>
      <c r="AC55" s="2"/>
      <c r="AD55" s="2"/>
      <c r="AE55" s="2" t="s">
        <v>241</v>
      </c>
      <c r="AF55" s="6">
        <v>45107</v>
      </c>
      <c r="AG55" s="6">
        <v>45107</v>
      </c>
      <c r="AH55" s="2" t="s">
        <v>242</v>
      </c>
    </row>
    <row r="56" spans="1:34" x14ac:dyDescent="0.25">
      <c r="A56" s="2">
        <v>2023</v>
      </c>
      <c r="B56" s="6">
        <v>45017</v>
      </c>
      <c r="C56" s="6">
        <v>45107</v>
      </c>
      <c r="D56" s="2" t="s">
        <v>92</v>
      </c>
      <c r="E56" s="2">
        <v>68764</v>
      </c>
      <c r="F56" s="2" t="s">
        <v>602</v>
      </c>
      <c r="G56" s="2" t="s">
        <v>602</v>
      </c>
      <c r="H56" s="2" t="s">
        <v>360</v>
      </c>
      <c r="I56" s="2" t="s">
        <v>379</v>
      </c>
      <c r="J56" s="2" t="s">
        <v>380</v>
      </c>
      <c r="K56" s="2" t="s">
        <v>381</v>
      </c>
      <c r="L56" s="2"/>
      <c r="M56" s="2" t="s">
        <v>97</v>
      </c>
      <c r="N56" s="2">
        <v>12587.08</v>
      </c>
      <c r="O56" s="2" t="s">
        <v>218</v>
      </c>
      <c r="P56" s="2">
        <v>10924.8</v>
      </c>
      <c r="Q56" s="2" t="s">
        <v>218</v>
      </c>
      <c r="R56" s="2">
        <v>346956</v>
      </c>
      <c r="S56" s="2"/>
      <c r="T56" s="2"/>
      <c r="U56" s="2"/>
      <c r="V56" s="2">
        <v>346956</v>
      </c>
      <c r="W56" s="2">
        <v>346956</v>
      </c>
      <c r="X56" s="2"/>
      <c r="Y56" s="2"/>
      <c r="Z56" s="2">
        <v>346956</v>
      </c>
      <c r="AA56" s="2"/>
      <c r="AB56" s="2">
        <v>346956</v>
      </c>
      <c r="AC56" s="2"/>
      <c r="AD56" s="2"/>
      <c r="AE56" s="2" t="s">
        <v>241</v>
      </c>
      <c r="AF56" s="6">
        <v>45107</v>
      </c>
      <c r="AG56" s="6">
        <v>45107</v>
      </c>
      <c r="AH56" s="2" t="s">
        <v>242</v>
      </c>
    </row>
    <row r="57" spans="1:34" x14ac:dyDescent="0.25">
      <c r="A57" s="2">
        <v>2023</v>
      </c>
      <c r="B57" s="6">
        <v>45017</v>
      </c>
      <c r="C57" s="6">
        <v>45107</v>
      </c>
      <c r="D57" s="2" t="s">
        <v>92</v>
      </c>
      <c r="E57" s="2">
        <v>68764</v>
      </c>
      <c r="F57" s="2" t="s">
        <v>602</v>
      </c>
      <c r="G57" s="2" t="s">
        <v>602</v>
      </c>
      <c r="H57" s="2" t="s">
        <v>360</v>
      </c>
      <c r="I57" s="2" t="s">
        <v>382</v>
      </c>
      <c r="J57" s="2" t="s">
        <v>277</v>
      </c>
      <c r="K57" s="2" t="s">
        <v>327</v>
      </c>
      <c r="L57" s="2"/>
      <c r="M57" s="4" t="s">
        <v>97</v>
      </c>
      <c r="N57" s="2">
        <v>21895.200000000001</v>
      </c>
      <c r="O57" s="2" t="s">
        <v>218</v>
      </c>
      <c r="P57" s="2">
        <v>18442.62</v>
      </c>
      <c r="Q57" s="2" t="s">
        <v>218</v>
      </c>
      <c r="R57" s="2">
        <v>382068</v>
      </c>
      <c r="S57" s="2"/>
      <c r="T57" s="2"/>
      <c r="U57" s="2"/>
      <c r="V57" s="2">
        <v>382068</v>
      </c>
      <c r="W57" s="2">
        <v>382068</v>
      </c>
      <c r="X57" s="2"/>
      <c r="Y57" s="2"/>
      <c r="Z57" s="2">
        <v>382068</v>
      </c>
      <c r="AA57" s="2"/>
      <c r="AB57" s="2">
        <v>382068</v>
      </c>
      <c r="AC57" s="2"/>
      <c r="AD57" s="2"/>
      <c r="AE57" s="2" t="s">
        <v>241</v>
      </c>
      <c r="AF57" s="6">
        <v>45107</v>
      </c>
      <c r="AG57" s="6">
        <v>45107</v>
      </c>
      <c r="AH57" s="2" t="s">
        <v>242</v>
      </c>
    </row>
    <row r="58" spans="1:34" x14ac:dyDescent="0.25">
      <c r="A58" s="2">
        <v>2023</v>
      </c>
      <c r="B58" s="6">
        <v>45017</v>
      </c>
      <c r="C58" s="6">
        <v>45107</v>
      </c>
      <c r="D58" s="2" t="s">
        <v>92</v>
      </c>
      <c r="E58" s="2">
        <v>68470</v>
      </c>
      <c r="F58" s="2" t="s">
        <v>620</v>
      </c>
      <c r="G58" s="2" t="s">
        <v>620</v>
      </c>
      <c r="H58" s="2" t="s">
        <v>360</v>
      </c>
      <c r="I58" s="2" t="s">
        <v>384</v>
      </c>
      <c r="J58" s="2" t="s">
        <v>385</v>
      </c>
      <c r="K58" s="2" t="s">
        <v>386</v>
      </c>
      <c r="L58" s="2"/>
      <c r="M58" s="2" t="s">
        <v>98</v>
      </c>
      <c r="N58" s="2">
        <v>32558.7</v>
      </c>
      <c r="O58" s="2" t="s">
        <v>218</v>
      </c>
      <c r="P58" s="2">
        <v>26853.38</v>
      </c>
      <c r="Q58" s="2" t="s">
        <v>218</v>
      </c>
      <c r="R58" s="2">
        <v>419772</v>
      </c>
      <c r="S58" s="2"/>
      <c r="T58" s="2"/>
      <c r="U58" s="2"/>
      <c r="V58" s="2">
        <v>419772</v>
      </c>
      <c r="W58" s="2">
        <v>419772</v>
      </c>
      <c r="X58" s="2"/>
      <c r="Y58" s="2"/>
      <c r="Z58" s="2">
        <v>419772</v>
      </c>
      <c r="AA58" s="2"/>
      <c r="AB58" s="2">
        <v>419772</v>
      </c>
      <c r="AC58" s="2"/>
      <c r="AD58" s="2"/>
      <c r="AE58" s="2" t="s">
        <v>241</v>
      </c>
      <c r="AF58" s="6">
        <v>45107</v>
      </c>
      <c r="AG58" s="6">
        <v>45107</v>
      </c>
      <c r="AH58" s="2" t="s">
        <v>242</v>
      </c>
    </row>
    <row r="59" spans="1:34" x14ac:dyDescent="0.25">
      <c r="A59" s="2">
        <v>2023</v>
      </c>
      <c r="B59" s="6">
        <v>45017</v>
      </c>
      <c r="C59" s="6">
        <v>45107</v>
      </c>
      <c r="D59" s="2" t="s">
        <v>92</v>
      </c>
      <c r="E59" s="2">
        <v>68764</v>
      </c>
      <c r="F59" s="2" t="s">
        <v>602</v>
      </c>
      <c r="G59" s="2" t="s">
        <v>602</v>
      </c>
      <c r="H59" s="2" t="s">
        <v>360</v>
      </c>
      <c r="I59" s="2" t="s">
        <v>387</v>
      </c>
      <c r="J59" s="2" t="s">
        <v>305</v>
      </c>
      <c r="K59" s="2" t="s">
        <v>388</v>
      </c>
      <c r="L59" s="2"/>
      <c r="M59" s="2" t="s">
        <v>97</v>
      </c>
      <c r="N59" s="2">
        <v>10871.76</v>
      </c>
      <c r="O59" s="2" t="s">
        <v>218</v>
      </c>
      <c r="P59" s="2">
        <v>9409.68</v>
      </c>
      <c r="Q59" s="2" t="s">
        <v>218</v>
      </c>
      <c r="R59" s="2">
        <v>362304</v>
      </c>
      <c r="S59" s="2"/>
      <c r="T59" s="2"/>
      <c r="U59" s="2"/>
      <c r="V59" s="2">
        <v>362304</v>
      </c>
      <c r="W59" s="2">
        <v>362304</v>
      </c>
      <c r="X59" s="2"/>
      <c r="Y59" s="2"/>
      <c r="Z59" s="2">
        <v>362304</v>
      </c>
      <c r="AA59" s="2"/>
      <c r="AB59" s="2">
        <v>362304</v>
      </c>
      <c r="AC59" s="2"/>
      <c r="AD59" s="2"/>
      <c r="AE59" s="2" t="s">
        <v>241</v>
      </c>
      <c r="AF59" s="6">
        <v>45107</v>
      </c>
      <c r="AG59" s="6">
        <v>45107</v>
      </c>
      <c r="AH59" s="2" t="s">
        <v>242</v>
      </c>
    </row>
    <row r="60" spans="1:34" x14ac:dyDescent="0.25">
      <c r="A60" s="2">
        <v>2023</v>
      </c>
      <c r="B60" s="6">
        <v>45017</v>
      </c>
      <c r="C60" s="6">
        <v>45107</v>
      </c>
      <c r="D60" s="2" t="s">
        <v>92</v>
      </c>
      <c r="E60" s="2">
        <v>68764</v>
      </c>
      <c r="F60" s="2" t="s">
        <v>602</v>
      </c>
      <c r="G60" s="2" t="s">
        <v>602</v>
      </c>
      <c r="H60" s="2" t="s">
        <v>360</v>
      </c>
      <c r="I60" s="2" t="s">
        <v>389</v>
      </c>
      <c r="J60" s="2" t="s">
        <v>386</v>
      </c>
      <c r="K60" s="2" t="s">
        <v>303</v>
      </c>
      <c r="L60" s="2"/>
      <c r="M60" s="2" t="s">
        <v>97</v>
      </c>
      <c r="N60" s="2">
        <v>16054.64</v>
      </c>
      <c r="O60" s="2" t="s">
        <v>218</v>
      </c>
      <c r="P60" s="2">
        <v>13852.98</v>
      </c>
      <c r="Q60" s="2" t="s">
        <v>218</v>
      </c>
      <c r="R60" s="2">
        <v>408780</v>
      </c>
      <c r="S60" s="2"/>
      <c r="T60" s="2"/>
      <c r="U60" s="2"/>
      <c r="V60" s="2">
        <v>408780</v>
      </c>
      <c r="W60" s="2">
        <v>408780</v>
      </c>
      <c r="X60" s="2"/>
      <c r="Y60" s="2"/>
      <c r="Z60" s="2">
        <v>408780</v>
      </c>
      <c r="AA60" s="2"/>
      <c r="AB60" s="2">
        <v>408780</v>
      </c>
      <c r="AC60" s="2"/>
      <c r="AD60" s="2"/>
      <c r="AE60" s="2" t="s">
        <v>241</v>
      </c>
      <c r="AF60" s="6">
        <v>45107</v>
      </c>
      <c r="AG60" s="6">
        <v>45107</v>
      </c>
      <c r="AH60" s="2" t="s">
        <v>242</v>
      </c>
    </row>
    <row r="61" spans="1:34" x14ac:dyDescent="0.25">
      <c r="A61" s="2">
        <v>2023</v>
      </c>
      <c r="B61" s="6">
        <v>45017</v>
      </c>
      <c r="C61" s="6">
        <v>45107</v>
      </c>
      <c r="D61" s="2" t="s">
        <v>92</v>
      </c>
      <c r="E61" s="2">
        <v>60710</v>
      </c>
      <c r="F61" s="2" t="s">
        <v>301</v>
      </c>
      <c r="G61" s="2" t="s">
        <v>301</v>
      </c>
      <c r="H61" s="2" t="s">
        <v>360</v>
      </c>
      <c r="I61" s="2" t="s">
        <v>390</v>
      </c>
      <c r="J61" s="2" t="s">
        <v>391</v>
      </c>
      <c r="K61" s="2" t="s">
        <v>346</v>
      </c>
      <c r="L61" s="2"/>
      <c r="M61" s="2" t="s">
        <v>98</v>
      </c>
      <c r="N61" s="2">
        <v>19868.919999999998</v>
      </c>
      <c r="O61" s="2" t="s">
        <v>218</v>
      </c>
      <c r="P61" s="2">
        <v>13844.44</v>
      </c>
      <c r="Q61" s="2" t="s">
        <v>218</v>
      </c>
      <c r="R61" s="2">
        <v>344772</v>
      </c>
      <c r="S61" s="2"/>
      <c r="T61" s="2"/>
      <c r="U61" s="2"/>
      <c r="V61" s="2">
        <v>344772</v>
      </c>
      <c r="W61" s="2">
        <v>344772</v>
      </c>
      <c r="X61" s="2"/>
      <c r="Y61" s="2"/>
      <c r="Z61" s="2">
        <v>344772</v>
      </c>
      <c r="AA61" s="2"/>
      <c r="AB61" s="2">
        <v>344772</v>
      </c>
      <c r="AC61" s="2"/>
      <c r="AD61" s="2"/>
      <c r="AE61" s="2" t="s">
        <v>241</v>
      </c>
      <c r="AF61" s="6">
        <v>45107</v>
      </c>
      <c r="AG61" s="6">
        <v>45107</v>
      </c>
      <c r="AH61" s="2" t="s">
        <v>242</v>
      </c>
    </row>
    <row r="62" spans="1:34" x14ac:dyDescent="0.25">
      <c r="A62" s="2">
        <v>2023</v>
      </c>
      <c r="B62" s="6">
        <v>45017</v>
      </c>
      <c r="C62" s="6">
        <v>45107</v>
      </c>
      <c r="D62" s="2" t="s">
        <v>92</v>
      </c>
      <c r="E62" s="2">
        <v>68388</v>
      </c>
      <c r="F62" s="2" t="s">
        <v>621</v>
      </c>
      <c r="G62" s="2" t="s">
        <v>621</v>
      </c>
      <c r="H62" s="2" t="s">
        <v>360</v>
      </c>
      <c r="I62" s="2" t="s">
        <v>393</v>
      </c>
      <c r="J62" s="2" t="s">
        <v>394</v>
      </c>
      <c r="K62" s="2" t="s">
        <v>395</v>
      </c>
      <c r="L62" s="2"/>
      <c r="M62" s="4" t="s">
        <v>97</v>
      </c>
      <c r="N62" s="2">
        <v>26760.52</v>
      </c>
      <c r="O62" s="2" t="s">
        <v>218</v>
      </c>
      <c r="P62" s="2">
        <v>22239.24</v>
      </c>
      <c r="Q62" s="2" t="s">
        <v>218</v>
      </c>
      <c r="R62" s="2">
        <v>350844</v>
      </c>
      <c r="S62" s="2"/>
      <c r="T62" s="2"/>
      <c r="U62" s="2"/>
      <c r="V62" s="2">
        <v>350844</v>
      </c>
      <c r="W62" s="2">
        <v>350844</v>
      </c>
      <c r="X62" s="2"/>
      <c r="Y62" s="2"/>
      <c r="Z62" s="2">
        <v>350844</v>
      </c>
      <c r="AA62" s="2"/>
      <c r="AB62" s="2">
        <v>350844</v>
      </c>
      <c r="AC62" s="2"/>
      <c r="AD62" s="2"/>
      <c r="AE62" s="2" t="s">
        <v>241</v>
      </c>
      <c r="AF62" s="6">
        <v>45107</v>
      </c>
      <c r="AG62" s="6">
        <v>45107</v>
      </c>
      <c r="AH62" s="2" t="s">
        <v>242</v>
      </c>
    </row>
    <row r="63" spans="1:34" x14ac:dyDescent="0.25">
      <c r="A63" s="2">
        <v>2023</v>
      </c>
      <c r="B63" s="6">
        <v>45017</v>
      </c>
      <c r="C63" s="6">
        <v>45107</v>
      </c>
      <c r="D63" s="2" t="s">
        <v>92</v>
      </c>
      <c r="E63" s="2">
        <v>60710</v>
      </c>
      <c r="F63" s="2" t="s">
        <v>301</v>
      </c>
      <c r="G63" s="2" t="s">
        <v>301</v>
      </c>
      <c r="H63" s="2" t="s">
        <v>360</v>
      </c>
      <c r="I63" s="2" t="s">
        <v>396</v>
      </c>
      <c r="J63" s="2" t="s">
        <v>394</v>
      </c>
      <c r="K63" s="2" t="s">
        <v>265</v>
      </c>
      <c r="L63" s="2"/>
      <c r="M63" s="2" t="s">
        <v>97</v>
      </c>
      <c r="N63" s="2">
        <v>19855.04</v>
      </c>
      <c r="O63" s="2" t="s">
        <v>218</v>
      </c>
      <c r="P63" s="2">
        <v>13916.74</v>
      </c>
      <c r="Q63" s="2" t="s">
        <v>218</v>
      </c>
      <c r="R63" s="2">
        <v>396768</v>
      </c>
      <c r="S63" s="2"/>
      <c r="T63" s="2"/>
      <c r="U63" s="2"/>
      <c r="V63" s="2">
        <v>396768</v>
      </c>
      <c r="W63" s="2">
        <v>396768</v>
      </c>
      <c r="X63" s="2"/>
      <c r="Y63" s="2"/>
      <c r="Z63" s="2">
        <v>396768</v>
      </c>
      <c r="AA63" s="2"/>
      <c r="AB63" s="2">
        <v>396768</v>
      </c>
      <c r="AC63" s="2"/>
      <c r="AD63" s="2"/>
      <c r="AE63" s="2" t="s">
        <v>241</v>
      </c>
      <c r="AF63" s="6">
        <v>45107</v>
      </c>
      <c r="AG63" s="6">
        <v>45107</v>
      </c>
      <c r="AH63" s="2" t="s">
        <v>242</v>
      </c>
    </row>
    <row r="64" spans="1:34" x14ac:dyDescent="0.25">
      <c r="A64" s="2">
        <v>2023</v>
      </c>
      <c r="B64" s="6">
        <v>45017</v>
      </c>
      <c r="C64" s="6">
        <v>45107</v>
      </c>
      <c r="D64" s="2" t="s">
        <v>92</v>
      </c>
      <c r="E64" s="2">
        <v>68764</v>
      </c>
      <c r="F64" s="2" t="s">
        <v>602</v>
      </c>
      <c r="G64" s="2" t="s">
        <v>602</v>
      </c>
      <c r="H64" s="2" t="s">
        <v>360</v>
      </c>
      <c r="I64" s="2" t="s">
        <v>397</v>
      </c>
      <c r="J64" s="2" t="s">
        <v>306</v>
      </c>
      <c r="K64" s="2" t="s">
        <v>398</v>
      </c>
      <c r="L64" s="2"/>
      <c r="M64" s="2" t="s">
        <v>97</v>
      </c>
      <c r="N64" s="2">
        <v>8746.2800000000007</v>
      </c>
      <c r="O64" s="2" t="s">
        <v>218</v>
      </c>
      <c r="P64" s="2">
        <v>7769.92</v>
      </c>
      <c r="Q64" s="2" t="s">
        <v>218</v>
      </c>
      <c r="R64" s="2">
        <v>410592</v>
      </c>
      <c r="S64" s="2"/>
      <c r="T64" s="2"/>
      <c r="U64" s="2"/>
      <c r="V64" s="2">
        <v>410592</v>
      </c>
      <c r="W64" s="2">
        <v>410592</v>
      </c>
      <c r="X64" s="2"/>
      <c r="Y64" s="2"/>
      <c r="Z64" s="2">
        <v>410592</v>
      </c>
      <c r="AA64" s="2"/>
      <c r="AB64" s="2">
        <v>410592</v>
      </c>
      <c r="AC64" s="2"/>
      <c r="AD64" s="2"/>
      <c r="AE64" s="2" t="s">
        <v>241</v>
      </c>
      <c r="AF64" s="6">
        <v>45107</v>
      </c>
      <c r="AG64" s="6">
        <v>45107</v>
      </c>
      <c r="AH64" s="2" t="s">
        <v>242</v>
      </c>
    </row>
    <row r="65" spans="1:34" x14ac:dyDescent="0.25">
      <c r="A65" s="2">
        <v>2023</v>
      </c>
      <c r="B65" s="6">
        <v>45017</v>
      </c>
      <c r="C65" s="6">
        <v>45107</v>
      </c>
      <c r="D65" s="2" t="s">
        <v>92</v>
      </c>
      <c r="E65" s="2">
        <v>68764</v>
      </c>
      <c r="F65" s="2" t="s">
        <v>602</v>
      </c>
      <c r="G65" s="2" t="s">
        <v>602</v>
      </c>
      <c r="H65" s="2" t="s">
        <v>360</v>
      </c>
      <c r="I65" s="2" t="s">
        <v>399</v>
      </c>
      <c r="J65" s="2" t="s">
        <v>273</v>
      </c>
      <c r="K65" s="2" t="s">
        <v>400</v>
      </c>
      <c r="L65" s="2"/>
      <c r="M65" s="4" t="s">
        <v>97</v>
      </c>
      <c r="N65" s="2">
        <v>17956</v>
      </c>
      <c r="O65" s="2" t="s">
        <v>218</v>
      </c>
      <c r="P65" s="2">
        <v>15462.72</v>
      </c>
      <c r="Q65" s="2" t="s">
        <v>218</v>
      </c>
      <c r="R65" s="2">
        <v>428472</v>
      </c>
      <c r="S65" s="2"/>
      <c r="T65" s="2"/>
      <c r="U65" s="2"/>
      <c r="V65" s="2">
        <v>428472</v>
      </c>
      <c r="W65" s="2">
        <v>428472</v>
      </c>
      <c r="X65" s="2"/>
      <c r="Y65" s="2"/>
      <c r="Z65" s="2">
        <v>428472</v>
      </c>
      <c r="AA65" s="2"/>
      <c r="AB65" s="2">
        <v>428472</v>
      </c>
      <c r="AC65" s="2"/>
      <c r="AD65" s="2"/>
      <c r="AE65" s="2" t="s">
        <v>241</v>
      </c>
      <c r="AF65" s="6">
        <v>45107</v>
      </c>
      <c r="AG65" s="6">
        <v>45107</v>
      </c>
      <c r="AH65" s="2" t="s">
        <v>242</v>
      </c>
    </row>
    <row r="66" spans="1:34" x14ac:dyDescent="0.25">
      <c r="A66" s="2">
        <v>2023</v>
      </c>
      <c r="B66" s="6">
        <v>45017</v>
      </c>
      <c r="C66" s="6">
        <v>45107</v>
      </c>
      <c r="D66" s="2" t="s">
        <v>92</v>
      </c>
      <c r="E66" s="2">
        <v>68764</v>
      </c>
      <c r="F66" s="2" t="s">
        <v>602</v>
      </c>
      <c r="G66" s="2" t="s">
        <v>602</v>
      </c>
      <c r="H66" s="2" t="s">
        <v>360</v>
      </c>
      <c r="I66" s="2" t="s">
        <v>401</v>
      </c>
      <c r="J66" s="2" t="s">
        <v>273</v>
      </c>
      <c r="K66" s="2" t="s">
        <v>346</v>
      </c>
      <c r="L66" s="2"/>
      <c r="M66" s="2" t="s">
        <v>98</v>
      </c>
      <c r="N66" s="2">
        <v>14388.84</v>
      </c>
      <c r="O66" s="2" t="s">
        <v>218</v>
      </c>
      <c r="P66" s="2">
        <v>12459.38</v>
      </c>
      <c r="Q66" s="2" t="s">
        <v>218</v>
      </c>
      <c r="R66" s="2">
        <v>378720</v>
      </c>
      <c r="S66" s="2"/>
      <c r="T66" s="2"/>
      <c r="U66" s="2"/>
      <c r="V66" s="2">
        <v>378720</v>
      </c>
      <c r="W66" s="2">
        <v>378720</v>
      </c>
      <c r="X66" s="2"/>
      <c r="Y66" s="2"/>
      <c r="Z66" s="2">
        <v>378720</v>
      </c>
      <c r="AA66" s="2"/>
      <c r="AB66" s="2">
        <v>378720</v>
      </c>
      <c r="AC66" s="2"/>
      <c r="AD66" s="2"/>
      <c r="AE66" s="2" t="s">
        <v>241</v>
      </c>
      <c r="AF66" s="6">
        <v>45107</v>
      </c>
      <c r="AG66" s="6">
        <v>45107</v>
      </c>
      <c r="AH66" s="2" t="s">
        <v>242</v>
      </c>
    </row>
    <row r="67" spans="1:34" x14ac:dyDescent="0.25">
      <c r="A67" s="2">
        <v>2023</v>
      </c>
      <c r="B67" s="6">
        <v>45017</v>
      </c>
      <c r="C67" s="6">
        <v>45107</v>
      </c>
      <c r="D67" s="2" t="s">
        <v>92</v>
      </c>
      <c r="E67" s="2">
        <v>68764</v>
      </c>
      <c r="F67" s="2" t="s">
        <v>602</v>
      </c>
      <c r="G67" s="2" t="s">
        <v>602</v>
      </c>
      <c r="H67" s="2" t="s">
        <v>360</v>
      </c>
      <c r="I67" s="2" t="s">
        <v>402</v>
      </c>
      <c r="J67" s="2" t="s">
        <v>403</v>
      </c>
      <c r="K67" s="2" t="s">
        <v>240</v>
      </c>
      <c r="L67" s="2"/>
      <c r="M67" s="2" t="s">
        <v>98</v>
      </c>
      <c r="N67" s="2">
        <v>8193.5400000000009</v>
      </c>
      <c r="O67" s="2" t="s">
        <v>218</v>
      </c>
      <c r="P67" s="2">
        <v>7273.06</v>
      </c>
      <c r="Q67" s="2" t="s">
        <v>218</v>
      </c>
      <c r="R67" s="2">
        <v>351036</v>
      </c>
      <c r="S67" s="2"/>
      <c r="T67" s="2"/>
      <c r="U67" s="2"/>
      <c r="V67" s="2">
        <v>351036</v>
      </c>
      <c r="W67" s="2">
        <v>351036</v>
      </c>
      <c r="X67" s="2"/>
      <c r="Y67" s="2"/>
      <c r="Z67" s="2">
        <v>351036</v>
      </c>
      <c r="AA67" s="2"/>
      <c r="AB67" s="2">
        <v>351036</v>
      </c>
      <c r="AC67" s="2"/>
      <c r="AD67" s="2"/>
      <c r="AE67" s="2" t="s">
        <v>241</v>
      </c>
      <c r="AF67" s="6">
        <v>45107</v>
      </c>
      <c r="AG67" s="6">
        <v>45107</v>
      </c>
      <c r="AH67" s="2" t="s">
        <v>242</v>
      </c>
    </row>
    <row r="68" spans="1:34" x14ac:dyDescent="0.25">
      <c r="A68" s="2">
        <v>2023</v>
      </c>
      <c r="B68" s="6">
        <v>45017</v>
      </c>
      <c r="C68" s="6">
        <v>45107</v>
      </c>
      <c r="D68" s="2" t="s">
        <v>92</v>
      </c>
      <c r="E68" s="2">
        <v>68764</v>
      </c>
      <c r="F68" s="2" t="s">
        <v>602</v>
      </c>
      <c r="G68" s="2" t="s">
        <v>602</v>
      </c>
      <c r="H68" s="2" t="s">
        <v>360</v>
      </c>
      <c r="I68" s="2" t="s">
        <v>404</v>
      </c>
      <c r="J68" s="2" t="s">
        <v>405</v>
      </c>
      <c r="K68" s="2" t="s">
        <v>406</v>
      </c>
      <c r="L68" s="2"/>
      <c r="M68" s="4" t="s">
        <v>97</v>
      </c>
      <c r="N68" s="2">
        <v>8746.2800000000007</v>
      </c>
      <c r="O68" s="2" t="s">
        <v>218</v>
      </c>
      <c r="P68" s="2">
        <v>7864.72</v>
      </c>
      <c r="Q68" s="2" t="s">
        <v>218</v>
      </c>
      <c r="R68" s="2">
        <v>437280</v>
      </c>
      <c r="S68" s="2"/>
      <c r="T68" s="2"/>
      <c r="U68" s="2"/>
      <c r="V68" s="2">
        <v>437280</v>
      </c>
      <c r="W68" s="2">
        <v>437280</v>
      </c>
      <c r="X68" s="2"/>
      <c r="Y68" s="2"/>
      <c r="Z68" s="2">
        <v>437280</v>
      </c>
      <c r="AA68" s="2"/>
      <c r="AB68" s="2">
        <v>437280</v>
      </c>
      <c r="AC68" s="2"/>
      <c r="AD68" s="2"/>
      <c r="AE68" s="2" t="s">
        <v>241</v>
      </c>
      <c r="AF68" s="6">
        <v>45107</v>
      </c>
      <c r="AG68" s="6">
        <v>45107</v>
      </c>
      <c r="AH68" s="2" t="s">
        <v>242</v>
      </c>
    </row>
    <row r="69" spans="1:34" x14ac:dyDescent="0.25">
      <c r="A69" s="2">
        <v>2023</v>
      </c>
      <c r="B69" s="6">
        <v>45017</v>
      </c>
      <c r="C69" s="6">
        <v>45107</v>
      </c>
      <c r="D69" s="2" t="s">
        <v>92</v>
      </c>
      <c r="E69" s="2">
        <v>68764</v>
      </c>
      <c r="F69" s="2" t="s">
        <v>602</v>
      </c>
      <c r="G69" s="2" t="s">
        <v>602</v>
      </c>
      <c r="H69" s="2" t="s">
        <v>360</v>
      </c>
      <c r="I69" s="2" t="s">
        <v>407</v>
      </c>
      <c r="J69" s="2" t="s">
        <v>408</v>
      </c>
      <c r="K69" s="2" t="s">
        <v>409</v>
      </c>
      <c r="L69" s="2"/>
      <c r="M69" s="2" t="s">
        <v>97</v>
      </c>
      <c r="N69" s="2">
        <v>20217.3</v>
      </c>
      <c r="O69" s="2" t="s">
        <v>218</v>
      </c>
      <c r="P69" s="2">
        <v>17093.64</v>
      </c>
      <c r="Q69" s="2" t="s">
        <v>218</v>
      </c>
      <c r="R69" s="2">
        <v>346968</v>
      </c>
      <c r="S69" s="2"/>
      <c r="T69" s="2"/>
      <c r="U69" s="2"/>
      <c r="V69" s="2">
        <v>346968</v>
      </c>
      <c r="W69" s="2">
        <v>346968</v>
      </c>
      <c r="X69" s="2"/>
      <c r="Y69" s="2"/>
      <c r="Z69" s="2">
        <v>346968</v>
      </c>
      <c r="AA69" s="2"/>
      <c r="AB69" s="2">
        <v>346968</v>
      </c>
      <c r="AC69" s="2"/>
      <c r="AD69" s="2"/>
      <c r="AE69" s="2" t="s">
        <v>241</v>
      </c>
      <c r="AF69" s="6">
        <v>45107</v>
      </c>
      <c r="AG69" s="6">
        <v>45107</v>
      </c>
      <c r="AH69" s="2" t="s">
        <v>242</v>
      </c>
    </row>
    <row r="70" spans="1:34" x14ac:dyDescent="0.25">
      <c r="A70" s="2">
        <v>2023</v>
      </c>
      <c r="B70" s="6">
        <v>45017</v>
      </c>
      <c r="C70" s="6">
        <v>45107</v>
      </c>
      <c r="D70" s="2" t="s">
        <v>92</v>
      </c>
      <c r="E70" s="2">
        <v>68293</v>
      </c>
      <c r="F70" s="2" t="s">
        <v>622</v>
      </c>
      <c r="G70" s="2" t="s">
        <v>622</v>
      </c>
      <c r="H70" s="2" t="s">
        <v>360</v>
      </c>
      <c r="I70" s="2" t="s">
        <v>411</v>
      </c>
      <c r="J70" s="2" t="s">
        <v>412</v>
      </c>
      <c r="K70" s="2" t="s">
        <v>413</v>
      </c>
      <c r="L70" s="2"/>
      <c r="M70" s="2" t="s">
        <v>97</v>
      </c>
      <c r="N70" s="2">
        <v>26760.52</v>
      </c>
      <c r="O70" s="2" t="s">
        <v>218</v>
      </c>
      <c r="P70" s="2">
        <v>22298.2</v>
      </c>
      <c r="Q70" s="2" t="s">
        <v>218</v>
      </c>
      <c r="R70" s="2">
        <v>402636</v>
      </c>
      <c r="S70" s="2"/>
      <c r="T70" s="2"/>
      <c r="U70" s="2"/>
      <c r="V70" s="2">
        <v>402636</v>
      </c>
      <c r="W70" s="2">
        <v>402636</v>
      </c>
      <c r="X70" s="2"/>
      <c r="Y70" s="2"/>
      <c r="Z70" s="2">
        <v>402636</v>
      </c>
      <c r="AA70" s="2"/>
      <c r="AB70" s="2">
        <v>402636</v>
      </c>
      <c r="AC70" s="2"/>
      <c r="AD70" s="2"/>
      <c r="AE70" s="2" t="s">
        <v>241</v>
      </c>
      <c r="AF70" s="6">
        <v>45107</v>
      </c>
      <c r="AG70" s="6">
        <v>45107</v>
      </c>
      <c r="AH70" s="2" t="s">
        <v>242</v>
      </c>
    </row>
    <row r="71" spans="1:34" x14ac:dyDescent="0.25">
      <c r="A71" s="2">
        <v>2023</v>
      </c>
      <c r="B71" s="6">
        <v>45017</v>
      </c>
      <c r="C71" s="6">
        <v>45107</v>
      </c>
      <c r="D71" s="2" t="s">
        <v>92</v>
      </c>
      <c r="E71" s="2">
        <v>60710</v>
      </c>
      <c r="F71" s="2" t="s">
        <v>301</v>
      </c>
      <c r="G71" s="2" t="s">
        <v>301</v>
      </c>
      <c r="H71" s="2" t="s">
        <v>360</v>
      </c>
      <c r="I71" s="2" t="s">
        <v>414</v>
      </c>
      <c r="J71" s="2" t="s">
        <v>303</v>
      </c>
      <c r="K71" s="2" t="s">
        <v>366</v>
      </c>
      <c r="L71" s="2"/>
      <c r="M71" s="2" t="s">
        <v>97</v>
      </c>
      <c r="N71" s="2">
        <v>19764.22</v>
      </c>
      <c r="O71" s="2" t="s">
        <v>218</v>
      </c>
      <c r="P71" s="2">
        <v>14418.96</v>
      </c>
      <c r="Q71" s="2" t="s">
        <v>218</v>
      </c>
      <c r="R71" s="2">
        <v>449124</v>
      </c>
      <c r="S71" s="2"/>
      <c r="T71" s="2"/>
      <c r="U71" s="2"/>
      <c r="V71" s="2">
        <v>449124</v>
      </c>
      <c r="W71" s="2">
        <v>449124</v>
      </c>
      <c r="X71" s="2"/>
      <c r="Y71" s="2"/>
      <c r="Z71" s="2">
        <v>449124</v>
      </c>
      <c r="AA71" s="2"/>
      <c r="AB71" s="2">
        <v>449124</v>
      </c>
      <c r="AC71" s="2"/>
      <c r="AD71" s="2"/>
      <c r="AE71" s="2" t="s">
        <v>241</v>
      </c>
      <c r="AF71" s="6">
        <v>45107</v>
      </c>
      <c r="AG71" s="6">
        <v>45107</v>
      </c>
      <c r="AH71" s="2" t="s">
        <v>242</v>
      </c>
    </row>
    <row r="72" spans="1:34" x14ac:dyDescent="0.25">
      <c r="A72" s="2">
        <v>2023</v>
      </c>
      <c r="B72" s="6">
        <v>45017</v>
      </c>
      <c r="C72" s="6">
        <v>45107</v>
      </c>
      <c r="D72" s="2" t="s">
        <v>92</v>
      </c>
      <c r="E72" s="2">
        <v>68764</v>
      </c>
      <c r="F72" s="2" t="s">
        <v>602</v>
      </c>
      <c r="G72" s="2" t="s">
        <v>602</v>
      </c>
      <c r="H72" s="2" t="s">
        <v>360</v>
      </c>
      <c r="I72" s="2" t="s">
        <v>415</v>
      </c>
      <c r="J72" s="2" t="s">
        <v>303</v>
      </c>
      <c r="K72" s="2" t="s">
        <v>416</v>
      </c>
      <c r="L72" s="2"/>
      <c r="M72" s="2" t="s">
        <v>97</v>
      </c>
      <c r="N72" s="2">
        <v>8746.2800000000007</v>
      </c>
      <c r="O72" s="2" t="s">
        <v>218</v>
      </c>
      <c r="P72" s="2">
        <v>7515.46</v>
      </c>
      <c r="Q72" s="2" t="s">
        <v>218</v>
      </c>
      <c r="R72" s="2">
        <v>167196</v>
      </c>
      <c r="S72" s="2"/>
      <c r="T72" s="2"/>
      <c r="U72" s="2"/>
      <c r="V72" s="2">
        <v>167196</v>
      </c>
      <c r="W72" s="2">
        <v>167196</v>
      </c>
      <c r="X72" s="2"/>
      <c r="Y72" s="2"/>
      <c r="Z72" s="2">
        <v>167196</v>
      </c>
      <c r="AA72" s="2"/>
      <c r="AB72" s="2">
        <v>167196</v>
      </c>
      <c r="AC72" s="2"/>
      <c r="AD72" s="2"/>
      <c r="AE72" s="2" t="s">
        <v>241</v>
      </c>
      <c r="AF72" s="6">
        <v>45107</v>
      </c>
      <c r="AG72" s="6">
        <v>45107</v>
      </c>
      <c r="AH72" s="2" t="s">
        <v>242</v>
      </c>
    </row>
    <row r="73" spans="1:34" x14ac:dyDescent="0.25">
      <c r="A73" s="2">
        <v>2023</v>
      </c>
      <c r="B73" s="6">
        <v>45017</v>
      </c>
      <c r="C73" s="6">
        <v>45107</v>
      </c>
      <c r="D73" s="2" t="s">
        <v>92</v>
      </c>
      <c r="E73" s="2">
        <v>68694</v>
      </c>
      <c r="F73" s="2" t="s">
        <v>623</v>
      </c>
      <c r="G73" s="2" t="s">
        <v>623</v>
      </c>
      <c r="H73" s="2" t="s">
        <v>360</v>
      </c>
      <c r="I73" s="2" t="s">
        <v>418</v>
      </c>
      <c r="J73" s="2" t="s">
        <v>303</v>
      </c>
      <c r="K73" s="2" t="s">
        <v>419</v>
      </c>
      <c r="L73" s="2"/>
      <c r="M73" s="2" t="s">
        <v>97</v>
      </c>
      <c r="N73" s="2">
        <v>30409.040000000001</v>
      </c>
      <c r="O73" s="2" t="s">
        <v>218</v>
      </c>
      <c r="P73" s="2">
        <v>25137.9</v>
      </c>
      <c r="Q73" s="2" t="s">
        <v>218</v>
      </c>
      <c r="R73" s="2">
        <v>393228</v>
      </c>
      <c r="S73" s="2"/>
      <c r="T73" s="2"/>
      <c r="U73" s="2"/>
      <c r="V73" s="2">
        <v>393228</v>
      </c>
      <c r="W73" s="2">
        <v>393228</v>
      </c>
      <c r="X73" s="2"/>
      <c r="Y73" s="2"/>
      <c r="Z73" s="2">
        <v>393228</v>
      </c>
      <c r="AA73" s="2"/>
      <c r="AB73" s="2">
        <v>393228</v>
      </c>
      <c r="AC73" s="2"/>
      <c r="AD73" s="2"/>
      <c r="AE73" s="2" t="s">
        <v>241</v>
      </c>
      <c r="AF73" s="6">
        <v>45107</v>
      </c>
      <c r="AG73" s="6">
        <v>45107</v>
      </c>
      <c r="AH73" s="2" t="s">
        <v>242</v>
      </c>
    </row>
    <row r="74" spans="1:34" x14ac:dyDescent="0.25">
      <c r="A74" s="2">
        <v>2023</v>
      </c>
      <c r="B74" s="6">
        <v>45017</v>
      </c>
      <c r="C74" s="6">
        <v>45107</v>
      </c>
      <c r="D74" s="2" t="s">
        <v>92</v>
      </c>
      <c r="E74" s="2">
        <v>68764</v>
      </c>
      <c r="F74" s="2" t="s">
        <v>602</v>
      </c>
      <c r="G74" s="2" t="s">
        <v>602</v>
      </c>
      <c r="H74" s="2" t="s">
        <v>360</v>
      </c>
      <c r="I74" s="2" t="s">
        <v>420</v>
      </c>
      <c r="J74" s="2" t="s">
        <v>303</v>
      </c>
      <c r="K74" s="2" t="s">
        <v>421</v>
      </c>
      <c r="L74" s="2"/>
      <c r="M74" s="2" t="s">
        <v>97</v>
      </c>
      <c r="N74" s="2">
        <v>16054.64</v>
      </c>
      <c r="O74" s="2" t="s">
        <v>218</v>
      </c>
      <c r="P74" s="2">
        <v>13800.36</v>
      </c>
      <c r="Q74" s="2" t="s">
        <v>218</v>
      </c>
      <c r="R74" s="2">
        <v>171492</v>
      </c>
      <c r="S74" s="2"/>
      <c r="T74" s="2"/>
      <c r="U74" s="2"/>
      <c r="V74" s="2">
        <v>171492</v>
      </c>
      <c r="W74" s="2">
        <v>171492</v>
      </c>
      <c r="X74" s="2"/>
      <c r="Y74" s="2"/>
      <c r="Z74" s="2">
        <v>171492</v>
      </c>
      <c r="AA74" s="2"/>
      <c r="AB74" s="2">
        <v>171492</v>
      </c>
      <c r="AC74" s="2"/>
      <c r="AD74" s="2"/>
      <c r="AE74" s="2" t="s">
        <v>241</v>
      </c>
      <c r="AF74" s="6">
        <v>45107</v>
      </c>
      <c r="AG74" s="6">
        <v>45107</v>
      </c>
      <c r="AH74" s="2" t="s">
        <v>242</v>
      </c>
    </row>
    <row r="75" spans="1:34" x14ac:dyDescent="0.25">
      <c r="A75" s="2">
        <v>2023</v>
      </c>
      <c r="B75" s="6">
        <v>45017</v>
      </c>
      <c r="C75" s="6">
        <v>45107</v>
      </c>
      <c r="D75" s="2" t="s">
        <v>92</v>
      </c>
      <c r="E75" s="2">
        <v>60710</v>
      </c>
      <c r="F75" s="2" t="s">
        <v>301</v>
      </c>
      <c r="G75" s="2" t="s">
        <v>301</v>
      </c>
      <c r="H75" s="2" t="s">
        <v>360</v>
      </c>
      <c r="I75" s="2" t="s">
        <v>422</v>
      </c>
      <c r="J75" s="2" t="s">
        <v>315</v>
      </c>
      <c r="K75" s="2" t="s">
        <v>355</v>
      </c>
      <c r="L75" s="2"/>
      <c r="M75" s="2" t="s">
        <v>97</v>
      </c>
      <c r="N75" s="2">
        <v>19892.32</v>
      </c>
      <c r="O75" s="2" t="s">
        <v>218</v>
      </c>
      <c r="P75" s="2">
        <v>12833.92</v>
      </c>
      <c r="Q75" s="2" t="s">
        <v>218</v>
      </c>
      <c r="R75" s="2">
        <v>156900</v>
      </c>
      <c r="S75" s="2"/>
      <c r="T75" s="2"/>
      <c r="U75" s="2"/>
      <c r="V75" s="2">
        <v>156900</v>
      </c>
      <c r="W75" s="2">
        <v>156900</v>
      </c>
      <c r="X75" s="2"/>
      <c r="Y75" s="2"/>
      <c r="Z75" s="2">
        <v>156900</v>
      </c>
      <c r="AA75" s="2"/>
      <c r="AB75" s="2">
        <v>156900</v>
      </c>
      <c r="AC75" s="2"/>
      <c r="AD75" s="2"/>
      <c r="AE75" s="2" t="s">
        <v>241</v>
      </c>
      <c r="AF75" s="6">
        <v>45107</v>
      </c>
      <c r="AG75" s="6">
        <v>45107</v>
      </c>
      <c r="AH75" s="2" t="s">
        <v>242</v>
      </c>
    </row>
    <row r="76" spans="1:34" x14ac:dyDescent="0.25">
      <c r="A76" s="2">
        <v>2023</v>
      </c>
      <c r="B76" s="6">
        <v>45017</v>
      </c>
      <c r="C76" s="6">
        <v>45107</v>
      </c>
      <c r="D76" s="2" t="s">
        <v>92</v>
      </c>
      <c r="E76" s="2">
        <v>10110</v>
      </c>
      <c r="F76" s="2" t="s">
        <v>423</v>
      </c>
      <c r="G76" s="2" t="s">
        <v>423</v>
      </c>
      <c r="H76" s="2" t="s">
        <v>360</v>
      </c>
      <c r="I76" s="2" t="s">
        <v>424</v>
      </c>
      <c r="J76" s="2" t="s">
        <v>330</v>
      </c>
      <c r="K76" s="2" t="s">
        <v>425</v>
      </c>
      <c r="L76" s="2"/>
      <c r="M76" s="2" t="s">
        <v>97</v>
      </c>
      <c r="N76" s="2">
        <v>22340.240000000002</v>
      </c>
      <c r="O76" s="2" t="s">
        <v>218</v>
      </c>
      <c r="P76" s="2">
        <v>15664.62</v>
      </c>
      <c r="Q76" s="2" t="s">
        <v>218</v>
      </c>
      <c r="R76" s="2">
        <v>346800</v>
      </c>
      <c r="S76" s="2"/>
      <c r="T76" s="2"/>
      <c r="U76" s="2"/>
      <c r="V76" s="2">
        <v>346800</v>
      </c>
      <c r="W76" s="2">
        <v>346800</v>
      </c>
      <c r="X76" s="2"/>
      <c r="Y76" s="2"/>
      <c r="Z76" s="2">
        <v>346800</v>
      </c>
      <c r="AA76" s="2"/>
      <c r="AB76" s="2">
        <v>346800</v>
      </c>
      <c r="AC76" s="2"/>
      <c r="AD76" s="2"/>
      <c r="AE76" s="2" t="s">
        <v>241</v>
      </c>
      <c r="AF76" s="6">
        <v>45107</v>
      </c>
      <c r="AG76" s="6">
        <v>45107</v>
      </c>
      <c r="AH76" s="2" t="s">
        <v>242</v>
      </c>
    </row>
    <row r="77" spans="1:34" x14ac:dyDescent="0.25">
      <c r="A77" s="2">
        <v>2023</v>
      </c>
      <c r="B77" s="6">
        <v>45017</v>
      </c>
      <c r="C77" s="6">
        <v>45107</v>
      </c>
      <c r="D77" s="2" t="s">
        <v>92</v>
      </c>
      <c r="E77" s="2">
        <v>10108</v>
      </c>
      <c r="F77" s="2" t="s">
        <v>426</v>
      </c>
      <c r="G77" s="2" t="s">
        <v>426</v>
      </c>
      <c r="H77" s="2" t="s">
        <v>360</v>
      </c>
      <c r="I77" s="2" t="s">
        <v>427</v>
      </c>
      <c r="J77" s="2" t="s">
        <v>330</v>
      </c>
      <c r="K77" s="2" t="s">
        <v>428</v>
      </c>
      <c r="L77" s="2"/>
      <c r="M77" s="4" t="s">
        <v>97</v>
      </c>
      <c r="N77" s="2">
        <v>20976.28</v>
      </c>
      <c r="O77" s="2" t="s">
        <v>218</v>
      </c>
      <c r="P77" s="2">
        <v>12697.18</v>
      </c>
      <c r="Q77" s="2" t="s">
        <v>218</v>
      </c>
      <c r="R77" s="2">
        <v>66024</v>
      </c>
      <c r="S77" s="2"/>
      <c r="T77" s="2"/>
      <c r="U77" s="2"/>
      <c r="V77" s="2">
        <v>66024</v>
      </c>
      <c r="W77" s="2">
        <v>66024</v>
      </c>
      <c r="X77" s="2"/>
      <c r="Y77" s="2"/>
      <c r="Z77" s="2">
        <v>66024</v>
      </c>
      <c r="AA77" s="2"/>
      <c r="AB77" s="2">
        <v>66024</v>
      </c>
      <c r="AC77" s="2"/>
      <c r="AD77" s="2"/>
      <c r="AE77" s="2" t="s">
        <v>241</v>
      </c>
      <c r="AF77" s="6">
        <v>45107</v>
      </c>
      <c r="AG77" s="6">
        <v>45107</v>
      </c>
      <c r="AH77" s="2" t="s">
        <v>242</v>
      </c>
    </row>
    <row r="78" spans="1:34" x14ac:dyDescent="0.25">
      <c r="A78" s="2">
        <v>2023</v>
      </c>
      <c r="B78" s="6">
        <v>45017</v>
      </c>
      <c r="C78" s="6">
        <v>45107</v>
      </c>
      <c r="D78" s="2" t="s">
        <v>92</v>
      </c>
      <c r="E78" s="2">
        <v>68764</v>
      </c>
      <c r="F78" s="2" t="s">
        <v>602</v>
      </c>
      <c r="G78" s="2" t="s">
        <v>602</v>
      </c>
      <c r="H78" s="2" t="s">
        <v>360</v>
      </c>
      <c r="I78" s="2" t="s">
        <v>429</v>
      </c>
      <c r="J78" s="2" t="s">
        <v>325</v>
      </c>
      <c r="K78" s="2" t="s">
        <v>430</v>
      </c>
      <c r="L78" s="2"/>
      <c r="M78" s="2" t="s">
        <v>97</v>
      </c>
      <c r="N78" s="2">
        <v>20217.3</v>
      </c>
      <c r="O78" s="2" t="s">
        <v>218</v>
      </c>
      <c r="P78" s="2">
        <v>17123.12</v>
      </c>
      <c r="Q78" s="2" t="s">
        <v>218</v>
      </c>
      <c r="R78" s="2">
        <v>390336</v>
      </c>
      <c r="S78" s="2"/>
      <c r="T78" s="2"/>
      <c r="U78" s="2"/>
      <c r="V78" s="2">
        <v>390336</v>
      </c>
      <c r="W78" s="2">
        <v>390336</v>
      </c>
      <c r="X78" s="2"/>
      <c r="Y78" s="2"/>
      <c r="Z78" s="2">
        <v>390336</v>
      </c>
      <c r="AA78" s="2"/>
      <c r="AB78" s="2">
        <v>390336</v>
      </c>
      <c r="AC78" s="2"/>
      <c r="AD78" s="2"/>
      <c r="AE78" s="2" t="s">
        <v>241</v>
      </c>
      <c r="AF78" s="6">
        <v>45107</v>
      </c>
      <c r="AG78" s="6">
        <v>45107</v>
      </c>
      <c r="AH78" s="2" t="s">
        <v>242</v>
      </c>
    </row>
    <row r="79" spans="1:34" x14ac:dyDescent="0.25">
      <c r="A79" s="2">
        <v>2023</v>
      </c>
      <c r="B79" s="6">
        <v>45017</v>
      </c>
      <c r="C79" s="6">
        <v>45107</v>
      </c>
      <c r="D79" s="5" t="s">
        <v>85</v>
      </c>
      <c r="E79" s="2">
        <v>68764</v>
      </c>
      <c r="F79" s="2" t="s">
        <v>602</v>
      </c>
      <c r="G79" s="2" t="s">
        <v>602</v>
      </c>
      <c r="H79" s="2" t="s">
        <v>360</v>
      </c>
      <c r="I79" s="2" t="s">
        <v>431</v>
      </c>
      <c r="J79" s="2" t="s">
        <v>432</v>
      </c>
      <c r="K79" s="2" t="s">
        <v>433</v>
      </c>
      <c r="L79" s="2"/>
      <c r="M79" s="4" t="s">
        <v>97</v>
      </c>
      <c r="N79" s="2">
        <v>12587.08</v>
      </c>
      <c r="O79" s="2" t="s">
        <v>218</v>
      </c>
      <c r="P79" s="2">
        <v>10924.8</v>
      </c>
      <c r="Q79" s="2" t="s">
        <v>218</v>
      </c>
      <c r="R79" s="2">
        <v>360780</v>
      </c>
      <c r="S79" s="2"/>
      <c r="T79" s="2"/>
      <c r="U79" s="2"/>
      <c r="V79" s="2">
        <v>360780</v>
      </c>
      <c r="W79" s="2">
        <v>360780</v>
      </c>
      <c r="X79" s="2"/>
      <c r="Y79" s="2"/>
      <c r="Z79" s="2">
        <v>360780</v>
      </c>
      <c r="AA79" s="2"/>
      <c r="AB79" s="2">
        <v>360780</v>
      </c>
      <c r="AC79" s="2"/>
      <c r="AD79" s="2"/>
      <c r="AE79" s="2" t="s">
        <v>241</v>
      </c>
      <c r="AF79" s="6">
        <v>45107</v>
      </c>
      <c r="AG79" s="6">
        <v>45107</v>
      </c>
      <c r="AH79" s="2" t="s">
        <v>242</v>
      </c>
    </row>
    <row r="80" spans="1:34" x14ac:dyDescent="0.25">
      <c r="A80" s="2">
        <v>2023</v>
      </c>
      <c r="B80" s="6">
        <v>45017</v>
      </c>
      <c r="C80" s="6">
        <v>45107</v>
      </c>
      <c r="D80" s="5" t="s">
        <v>85</v>
      </c>
      <c r="E80" s="2">
        <v>68764</v>
      </c>
      <c r="F80" s="2" t="s">
        <v>602</v>
      </c>
      <c r="G80" s="2" t="s">
        <v>602</v>
      </c>
      <c r="H80" s="2" t="s">
        <v>360</v>
      </c>
      <c r="I80" s="2" t="s">
        <v>434</v>
      </c>
      <c r="J80" s="2" t="s">
        <v>435</v>
      </c>
      <c r="K80" s="2" t="s">
        <v>436</v>
      </c>
      <c r="L80" s="2"/>
      <c r="M80" s="2" t="s">
        <v>97</v>
      </c>
      <c r="N80" s="2">
        <v>16054.64</v>
      </c>
      <c r="O80" s="2" t="s">
        <v>218</v>
      </c>
      <c r="P80" s="2">
        <v>13800.36</v>
      </c>
      <c r="Q80" s="2" t="s">
        <v>218</v>
      </c>
      <c r="R80" s="2">
        <v>345372</v>
      </c>
      <c r="S80" s="2"/>
      <c r="T80" s="2"/>
      <c r="U80" s="2"/>
      <c r="V80" s="2">
        <v>345372</v>
      </c>
      <c r="W80" s="2">
        <v>345372</v>
      </c>
      <c r="X80" s="2"/>
      <c r="Y80" s="2"/>
      <c r="Z80" s="2">
        <v>345372</v>
      </c>
      <c r="AA80" s="2"/>
      <c r="AB80" s="2">
        <v>345372</v>
      </c>
      <c r="AC80" s="2"/>
      <c r="AD80" s="2"/>
      <c r="AE80" s="2" t="s">
        <v>241</v>
      </c>
      <c r="AF80" s="6">
        <v>45107</v>
      </c>
      <c r="AG80" s="6">
        <v>45107</v>
      </c>
      <c r="AH80" s="2" t="s">
        <v>242</v>
      </c>
    </row>
    <row r="81" spans="1:34" x14ac:dyDescent="0.25">
      <c r="A81" s="2">
        <v>2023</v>
      </c>
      <c r="B81" s="6">
        <v>45017</v>
      </c>
      <c r="C81" s="6">
        <v>45107</v>
      </c>
      <c r="D81" s="2" t="s">
        <v>92</v>
      </c>
      <c r="E81" s="2">
        <v>60710</v>
      </c>
      <c r="F81" s="2" t="s">
        <v>301</v>
      </c>
      <c r="G81" s="2" t="s">
        <v>301</v>
      </c>
      <c r="H81" s="2" t="s">
        <v>360</v>
      </c>
      <c r="I81" s="2" t="s">
        <v>437</v>
      </c>
      <c r="J81" s="2" t="s">
        <v>352</v>
      </c>
      <c r="K81" s="2" t="s">
        <v>438</v>
      </c>
      <c r="L81" s="2"/>
      <c r="M81" s="4" t="s">
        <v>98</v>
      </c>
      <c r="N81" s="2">
        <v>19845.12</v>
      </c>
      <c r="O81" s="2" t="s">
        <v>218</v>
      </c>
      <c r="P81" s="2">
        <v>13990.42</v>
      </c>
      <c r="Q81" s="2" t="s">
        <v>218</v>
      </c>
      <c r="R81" s="2">
        <v>405708</v>
      </c>
      <c r="S81" s="2"/>
      <c r="T81" s="2"/>
      <c r="U81" s="2"/>
      <c r="V81" s="2">
        <v>405708</v>
      </c>
      <c r="W81" s="2">
        <v>405708</v>
      </c>
      <c r="X81" s="2"/>
      <c r="Y81" s="2"/>
      <c r="Z81" s="2">
        <v>405708</v>
      </c>
      <c r="AA81" s="2"/>
      <c r="AB81" s="2">
        <v>405708</v>
      </c>
      <c r="AC81" s="2"/>
      <c r="AD81" s="2"/>
      <c r="AE81" s="2" t="s">
        <v>241</v>
      </c>
      <c r="AF81" s="6">
        <v>45107</v>
      </c>
      <c r="AG81" s="6">
        <v>45107</v>
      </c>
      <c r="AH81" s="2" t="s">
        <v>242</v>
      </c>
    </row>
    <row r="82" spans="1:34" x14ac:dyDescent="0.25">
      <c r="A82" s="2">
        <v>2023</v>
      </c>
      <c r="B82" s="6">
        <v>45017</v>
      </c>
      <c r="C82" s="6">
        <v>45107</v>
      </c>
      <c r="D82" s="2" t="s">
        <v>92</v>
      </c>
      <c r="E82" s="2">
        <v>68764</v>
      </c>
      <c r="F82" s="2" t="s">
        <v>602</v>
      </c>
      <c r="G82" s="2" t="s">
        <v>602</v>
      </c>
      <c r="H82" s="2" t="s">
        <v>360</v>
      </c>
      <c r="I82" s="2" t="s">
        <v>439</v>
      </c>
      <c r="J82" s="2" t="s">
        <v>352</v>
      </c>
      <c r="K82" s="2" t="s">
        <v>440</v>
      </c>
      <c r="L82" s="2"/>
      <c r="M82" s="4" t="s">
        <v>97</v>
      </c>
      <c r="N82" s="2">
        <v>8193.5400000000009</v>
      </c>
      <c r="O82" s="2" t="s">
        <v>218</v>
      </c>
      <c r="P82" s="2">
        <v>7273.06</v>
      </c>
      <c r="Q82" s="2" t="s">
        <v>218</v>
      </c>
      <c r="R82" s="2">
        <v>345552</v>
      </c>
      <c r="S82" s="2"/>
      <c r="T82" s="2"/>
      <c r="U82" s="2"/>
      <c r="V82" s="2">
        <v>345552</v>
      </c>
      <c r="W82" s="2">
        <v>345552</v>
      </c>
      <c r="X82" s="2"/>
      <c r="Y82" s="2"/>
      <c r="Z82" s="2">
        <v>345552</v>
      </c>
      <c r="AA82" s="2"/>
      <c r="AB82" s="2">
        <v>345552</v>
      </c>
      <c r="AC82" s="2"/>
      <c r="AD82" s="2"/>
      <c r="AE82" s="2" t="s">
        <v>241</v>
      </c>
      <c r="AF82" s="6">
        <v>45107</v>
      </c>
      <c r="AG82" s="6">
        <v>45107</v>
      </c>
      <c r="AH82" s="2" t="s">
        <v>242</v>
      </c>
    </row>
    <row r="83" spans="1:34" x14ac:dyDescent="0.25">
      <c r="A83" s="2">
        <v>2023</v>
      </c>
      <c r="B83" s="6">
        <v>45017</v>
      </c>
      <c r="C83" s="6">
        <v>45107</v>
      </c>
      <c r="D83" s="2" t="s">
        <v>92</v>
      </c>
      <c r="E83" s="2">
        <v>68764</v>
      </c>
      <c r="F83" s="2" t="s">
        <v>602</v>
      </c>
      <c r="G83" s="2" t="s">
        <v>602</v>
      </c>
      <c r="H83" s="2" t="s">
        <v>360</v>
      </c>
      <c r="I83" s="2" t="s">
        <v>441</v>
      </c>
      <c r="J83" s="2" t="s">
        <v>442</v>
      </c>
      <c r="K83" s="2" t="s">
        <v>306</v>
      </c>
      <c r="L83" s="2"/>
      <c r="M83" s="4" t="s">
        <v>97</v>
      </c>
      <c r="N83" s="2">
        <v>16054.64</v>
      </c>
      <c r="O83" s="2" t="s">
        <v>218</v>
      </c>
      <c r="P83" s="2">
        <v>13852.98</v>
      </c>
      <c r="Q83" s="2" t="s">
        <v>218</v>
      </c>
      <c r="R83" s="2">
        <v>402648</v>
      </c>
      <c r="S83" s="2"/>
      <c r="T83" s="2"/>
      <c r="U83" s="2"/>
      <c r="V83" s="2">
        <v>402648</v>
      </c>
      <c r="W83" s="2">
        <v>402648</v>
      </c>
      <c r="X83" s="2"/>
      <c r="Y83" s="2"/>
      <c r="Z83" s="2">
        <v>402648</v>
      </c>
      <c r="AA83" s="2"/>
      <c r="AB83" s="2">
        <v>402648</v>
      </c>
      <c r="AC83" s="2"/>
      <c r="AD83" s="2"/>
      <c r="AE83" s="2" t="s">
        <v>241</v>
      </c>
      <c r="AF83" s="6">
        <v>45107</v>
      </c>
      <c r="AG83" s="6">
        <v>45107</v>
      </c>
      <c r="AH83" s="2" t="s">
        <v>242</v>
      </c>
    </row>
    <row r="84" spans="1:34" x14ac:dyDescent="0.25">
      <c r="A84" s="2">
        <v>2023</v>
      </c>
      <c r="B84" s="6">
        <v>45017</v>
      </c>
      <c r="C84" s="6">
        <v>45107</v>
      </c>
      <c r="D84" s="2" t="s">
        <v>92</v>
      </c>
      <c r="E84" s="2">
        <v>68764</v>
      </c>
      <c r="F84" s="2" t="s">
        <v>602</v>
      </c>
      <c r="G84" s="2" t="s">
        <v>602</v>
      </c>
      <c r="H84" s="2" t="s">
        <v>360</v>
      </c>
      <c r="I84" s="2" t="s">
        <v>420</v>
      </c>
      <c r="J84" s="2" t="s">
        <v>355</v>
      </c>
      <c r="K84" s="2" t="s">
        <v>430</v>
      </c>
      <c r="L84" s="2"/>
      <c r="M84" s="4" t="s">
        <v>97</v>
      </c>
      <c r="N84" s="2">
        <v>16054.64</v>
      </c>
      <c r="O84" s="2" t="s">
        <v>218</v>
      </c>
      <c r="P84" s="2">
        <v>13826.68</v>
      </c>
      <c r="Q84" s="2" t="s">
        <v>218</v>
      </c>
      <c r="R84" s="2">
        <v>397068</v>
      </c>
      <c r="S84" s="2"/>
      <c r="T84" s="2"/>
      <c r="U84" s="2"/>
      <c r="V84" s="2">
        <v>397068</v>
      </c>
      <c r="W84" s="2">
        <v>397068</v>
      </c>
      <c r="X84" s="2"/>
      <c r="Y84" s="2"/>
      <c r="Z84" s="2">
        <v>397068</v>
      </c>
      <c r="AA84" s="2"/>
      <c r="AB84" s="2">
        <v>397068</v>
      </c>
      <c r="AC84" s="2"/>
      <c r="AD84" s="2"/>
      <c r="AE84" s="2" t="s">
        <v>241</v>
      </c>
      <c r="AF84" s="6">
        <v>45107</v>
      </c>
      <c r="AG84" s="6">
        <v>45107</v>
      </c>
      <c r="AH84" s="2" t="s">
        <v>242</v>
      </c>
    </row>
    <row r="85" spans="1:34" x14ac:dyDescent="0.25">
      <c r="A85" s="2">
        <v>2023</v>
      </c>
      <c r="B85" s="6">
        <v>45017</v>
      </c>
      <c r="C85" s="6">
        <v>45107</v>
      </c>
      <c r="D85" s="5" t="s">
        <v>85</v>
      </c>
      <c r="E85" s="2">
        <v>68764</v>
      </c>
      <c r="F85" s="2" t="s">
        <v>602</v>
      </c>
      <c r="G85" s="2" t="s">
        <v>602</v>
      </c>
      <c r="H85" s="2" t="s">
        <v>360</v>
      </c>
      <c r="I85" s="2" t="s">
        <v>443</v>
      </c>
      <c r="J85" s="2" t="s">
        <v>444</v>
      </c>
      <c r="K85" s="2" t="s">
        <v>391</v>
      </c>
      <c r="L85" s="2"/>
      <c r="M85" s="4" t="s">
        <v>97</v>
      </c>
      <c r="N85" s="2">
        <v>16054.64</v>
      </c>
      <c r="O85" s="2" t="s">
        <v>218</v>
      </c>
      <c r="P85" s="2">
        <v>13826.68</v>
      </c>
      <c r="Q85" s="2" t="s">
        <v>218</v>
      </c>
      <c r="R85" s="2">
        <v>109560</v>
      </c>
      <c r="S85" s="2"/>
      <c r="T85" s="2"/>
      <c r="U85" s="2"/>
      <c r="V85" s="2">
        <v>109560</v>
      </c>
      <c r="W85" s="2">
        <v>109560</v>
      </c>
      <c r="X85" s="2"/>
      <c r="Y85" s="2"/>
      <c r="Z85" s="2">
        <v>109560</v>
      </c>
      <c r="AA85" s="2"/>
      <c r="AB85" s="2">
        <v>109560</v>
      </c>
      <c r="AC85" s="2"/>
      <c r="AD85" s="2"/>
      <c r="AE85" s="2" t="s">
        <v>241</v>
      </c>
      <c r="AF85" s="6">
        <v>45107</v>
      </c>
      <c r="AG85" s="6">
        <v>45107</v>
      </c>
      <c r="AH85" s="2" t="s">
        <v>242</v>
      </c>
    </row>
    <row r="86" spans="1:34" x14ac:dyDescent="0.25">
      <c r="A86" s="2">
        <v>2023</v>
      </c>
      <c r="B86" s="6">
        <v>45017</v>
      </c>
      <c r="C86" s="6">
        <v>45107</v>
      </c>
      <c r="D86" s="2" t="s">
        <v>92</v>
      </c>
      <c r="E86" s="2">
        <v>60710</v>
      </c>
      <c r="F86" s="2" t="s">
        <v>301</v>
      </c>
      <c r="G86" s="2" t="s">
        <v>301</v>
      </c>
      <c r="H86" s="2" t="s">
        <v>445</v>
      </c>
      <c r="I86" s="2" t="s">
        <v>446</v>
      </c>
      <c r="J86" s="2" t="s">
        <v>287</v>
      </c>
      <c r="K86" s="2" t="s">
        <v>430</v>
      </c>
      <c r="L86" s="2"/>
      <c r="M86" s="4" t="s">
        <v>98</v>
      </c>
      <c r="N86" s="2">
        <v>19967.04</v>
      </c>
      <c r="O86" s="2" t="s">
        <v>218</v>
      </c>
      <c r="P86" s="2">
        <v>11984.82</v>
      </c>
      <c r="Q86" s="2" t="s">
        <v>218</v>
      </c>
      <c r="R86" s="2">
        <v>418416</v>
      </c>
      <c r="S86" s="2"/>
      <c r="T86" s="2"/>
      <c r="U86" s="2"/>
      <c r="V86" s="2">
        <v>418416</v>
      </c>
      <c r="W86" s="2">
        <v>418416</v>
      </c>
      <c r="X86" s="2"/>
      <c r="Y86" s="2"/>
      <c r="Z86" s="2">
        <v>418416</v>
      </c>
      <c r="AA86" s="2"/>
      <c r="AB86" s="2">
        <v>418416</v>
      </c>
      <c r="AC86" s="2"/>
      <c r="AD86" s="2"/>
      <c r="AE86" s="2" t="s">
        <v>241</v>
      </c>
      <c r="AF86" s="6">
        <v>45107</v>
      </c>
      <c r="AG86" s="6">
        <v>45107</v>
      </c>
      <c r="AH86" s="2" t="s">
        <v>242</v>
      </c>
    </row>
    <row r="87" spans="1:34" x14ac:dyDescent="0.25">
      <c r="A87" s="2">
        <v>2023</v>
      </c>
      <c r="B87" s="6">
        <v>45017</v>
      </c>
      <c r="C87" s="6">
        <v>45107</v>
      </c>
      <c r="D87" s="5" t="s">
        <v>85</v>
      </c>
      <c r="E87" s="2">
        <v>10111</v>
      </c>
      <c r="F87" s="2" t="s">
        <v>447</v>
      </c>
      <c r="G87" s="2" t="s">
        <v>447</v>
      </c>
      <c r="H87" s="2" t="s">
        <v>445</v>
      </c>
      <c r="I87" s="2" t="s">
        <v>420</v>
      </c>
      <c r="J87" s="2" t="s">
        <v>366</v>
      </c>
      <c r="K87" s="2" t="s">
        <v>305</v>
      </c>
      <c r="L87" s="2"/>
      <c r="M87" s="4" t="s">
        <v>97</v>
      </c>
      <c r="N87" s="2">
        <v>20084.66</v>
      </c>
      <c r="O87" s="2" t="s">
        <v>218</v>
      </c>
      <c r="P87" s="2">
        <v>11508.72</v>
      </c>
      <c r="Q87" s="2" t="s">
        <v>218</v>
      </c>
      <c r="R87" s="2">
        <v>239148</v>
      </c>
      <c r="S87" s="2"/>
      <c r="T87" s="2"/>
      <c r="U87" s="2"/>
      <c r="V87" s="2">
        <v>239148</v>
      </c>
      <c r="W87" s="2">
        <v>239148</v>
      </c>
      <c r="X87" s="2"/>
      <c r="Y87" s="2"/>
      <c r="Z87" s="2">
        <v>239148</v>
      </c>
      <c r="AA87" s="2"/>
      <c r="AB87" s="2">
        <v>239148</v>
      </c>
      <c r="AC87" s="2"/>
      <c r="AD87" s="2"/>
      <c r="AE87" s="2" t="s">
        <v>241</v>
      </c>
      <c r="AF87" s="6">
        <v>45107</v>
      </c>
      <c r="AG87" s="6">
        <v>45107</v>
      </c>
      <c r="AH87" s="2" t="s">
        <v>242</v>
      </c>
    </row>
    <row r="88" spans="1:34" x14ac:dyDescent="0.25">
      <c r="A88" s="2">
        <v>2023</v>
      </c>
      <c r="B88" s="6">
        <v>45017</v>
      </c>
      <c r="C88" s="6">
        <v>45107</v>
      </c>
      <c r="D88" s="2" t="s">
        <v>92</v>
      </c>
      <c r="E88" s="2">
        <v>60710</v>
      </c>
      <c r="F88" s="2" t="s">
        <v>301</v>
      </c>
      <c r="G88" s="2" t="s">
        <v>301</v>
      </c>
      <c r="H88" s="2" t="s">
        <v>445</v>
      </c>
      <c r="I88" s="2" t="s">
        <v>448</v>
      </c>
      <c r="J88" s="2" t="s">
        <v>366</v>
      </c>
      <c r="K88" s="2" t="s">
        <v>265</v>
      </c>
      <c r="L88" s="2"/>
      <c r="M88" s="2" t="s">
        <v>98</v>
      </c>
      <c r="N88" s="2">
        <v>19845.12</v>
      </c>
      <c r="O88" s="2" t="s">
        <v>218</v>
      </c>
      <c r="P88" s="2">
        <v>13990.42</v>
      </c>
      <c r="Q88" s="2" t="s">
        <v>218</v>
      </c>
      <c r="R88" s="2">
        <v>401496</v>
      </c>
      <c r="S88" s="2"/>
      <c r="T88" s="2"/>
      <c r="U88" s="2"/>
      <c r="V88" s="2">
        <v>401496</v>
      </c>
      <c r="W88" s="2">
        <v>401496</v>
      </c>
      <c r="X88" s="2"/>
      <c r="Y88" s="2"/>
      <c r="Z88" s="2">
        <v>401496</v>
      </c>
      <c r="AA88" s="2"/>
      <c r="AB88" s="2">
        <v>401496</v>
      </c>
      <c r="AC88" s="2"/>
      <c r="AD88" s="2"/>
      <c r="AE88" s="2" t="s">
        <v>241</v>
      </c>
      <c r="AF88" s="6">
        <v>45107</v>
      </c>
      <c r="AG88" s="6">
        <v>45107</v>
      </c>
      <c r="AH88" s="2" t="s">
        <v>242</v>
      </c>
    </row>
    <row r="89" spans="1:34" x14ac:dyDescent="0.25">
      <c r="A89" s="2">
        <v>2023</v>
      </c>
      <c r="B89" s="6">
        <v>45017</v>
      </c>
      <c r="C89" s="6">
        <v>45107</v>
      </c>
      <c r="D89" s="2" t="s">
        <v>92</v>
      </c>
      <c r="E89" s="2">
        <v>60710</v>
      </c>
      <c r="F89" s="2" t="s">
        <v>301</v>
      </c>
      <c r="G89" s="2" t="s">
        <v>301</v>
      </c>
      <c r="H89" s="2" t="s">
        <v>445</v>
      </c>
      <c r="I89" s="2" t="s">
        <v>449</v>
      </c>
      <c r="J89" s="2" t="s">
        <v>450</v>
      </c>
      <c r="K89" s="2" t="s">
        <v>296</v>
      </c>
      <c r="L89" s="2"/>
      <c r="M89" s="4" t="s">
        <v>97</v>
      </c>
      <c r="N89" s="2">
        <v>19877.2</v>
      </c>
      <c r="O89" s="2" t="s">
        <v>218</v>
      </c>
      <c r="P89" s="2">
        <v>13682.88</v>
      </c>
      <c r="Q89" s="2" t="s">
        <v>218</v>
      </c>
      <c r="R89" s="2">
        <v>352368</v>
      </c>
      <c r="S89" s="2"/>
      <c r="T89" s="2"/>
      <c r="U89" s="2"/>
      <c r="V89" s="2">
        <v>352368</v>
      </c>
      <c r="W89" s="2">
        <v>352368</v>
      </c>
      <c r="X89" s="2"/>
      <c r="Y89" s="2"/>
      <c r="Z89" s="2">
        <v>352368</v>
      </c>
      <c r="AA89" s="2"/>
      <c r="AB89" s="2">
        <v>352368</v>
      </c>
      <c r="AC89" s="2"/>
      <c r="AD89" s="2"/>
      <c r="AE89" s="2" t="s">
        <v>241</v>
      </c>
      <c r="AF89" s="6">
        <v>45107</v>
      </c>
      <c r="AG89" s="6">
        <v>45107</v>
      </c>
      <c r="AH89" s="2" t="s">
        <v>242</v>
      </c>
    </row>
    <row r="90" spans="1:34" x14ac:dyDescent="0.25">
      <c r="A90" s="2">
        <v>2023</v>
      </c>
      <c r="B90" s="6">
        <v>45017</v>
      </c>
      <c r="C90" s="6">
        <v>45107</v>
      </c>
      <c r="D90" s="2" t="s">
        <v>92</v>
      </c>
      <c r="E90" s="2">
        <v>60710</v>
      </c>
      <c r="F90" s="2" t="s">
        <v>301</v>
      </c>
      <c r="G90" s="2" t="s">
        <v>301</v>
      </c>
      <c r="H90" s="2" t="s">
        <v>445</v>
      </c>
      <c r="I90" s="2" t="s">
        <v>451</v>
      </c>
      <c r="J90" s="2" t="s">
        <v>452</v>
      </c>
      <c r="K90" s="2" t="s">
        <v>309</v>
      </c>
      <c r="L90" s="2"/>
      <c r="M90" s="4" t="s">
        <v>97</v>
      </c>
      <c r="N90" s="2">
        <v>19764.22</v>
      </c>
      <c r="O90" s="2" t="s">
        <v>218</v>
      </c>
      <c r="P90" s="2">
        <v>14418.96</v>
      </c>
      <c r="Q90" s="2" t="s">
        <v>218</v>
      </c>
      <c r="R90" s="2">
        <v>477924</v>
      </c>
      <c r="S90" s="2"/>
      <c r="T90" s="2"/>
      <c r="U90" s="2"/>
      <c r="V90" s="2">
        <v>477924</v>
      </c>
      <c r="W90" s="2">
        <v>477924</v>
      </c>
      <c r="X90" s="2"/>
      <c r="Y90" s="2"/>
      <c r="Z90" s="2">
        <v>477924</v>
      </c>
      <c r="AA90" s="2"/>
      <c r="AB90" s="2">
        <v>477924</v>
      </c>
      <c r="AC90" s="2"/>
      <c r="AD90" s="2"/>
      <c r="AE90" s="2" t="s">
        <v>241</v>
      </c>
      <c r="AF90" s="6">
        <v>45107</v>
      </c>
      <c r="AG90" s="6">
        <v>45107</v>
      </c>
      <c r="AH90" s="2" t="s">
        <v>242</v>
      </c>
    </row>
    <row r="91" spans="1:34" x14ac:dyDescent="0.25">
      <c r="A91" s="2">
        <v>2023</v>
      </c>
      <c r="B91" s="6">
        <v>45017</v>
      </c>
      <c r="C91" s="6">
        <v>45107</v>
      </c>
      <c r="D91" s="2" t="s">
        <v>92</v>
      </c>
      <c r="E91" s="2">
        <v>60710</v>
      </c>
      <c r="F91" s="2" t="s">
        <v>301</v>
      </c>
      <c r="G91" s="2" t="s">
        <v>301</v>
      </c>
      <c r="H91" s="2" t="s">
        <v>445</v>
      </c>
      <c r="I91" s="2" t="s">
        <v>453</v>
      </c>
      <c r="J91" s="2" t="s">
        <v>454</v>
      </c>
      <c r="K91" s="2" t="s">
        <v>455</v>
      </c>
      <c r="L91" s="2"/>
      <c r="M91" s="4" t="s">
        <v>98</v>
      </c>
      <c r="N91" s="2">
        <v>19841.16</v>
      </c>
      <c r="O91" s="2" t="s">
        <v>218</v>
      </c>
      <c r="P91" s="2">
        <v>13989.1</v>
      </c>
      <c r="Q91" s="2" t="s">
        <v>218</v>
      </c>
      <c r="R91" s="2">
        <v>372336</v>
      </c>
      <c r="S91" s="2"/>
      <c r="T91" s="2"/>
      <c r="U91" s="2"/>
      <c r="V91" s="2">
        <v>372336</v>
      </c>
      <c r="W91" s="2">
        <v>372336</v>
      </c>
      <c r="X91" s="2"/>
      <c r="Y91" s="2"/>
      <c r="Z91" s="2">
        <v>372336</v>
      </c>
      <c r="AA91" s="2"/>
      <c r="AB91" s="2">
        <v>372336</v>
      </c>
      <c r="AC91" s="2"/>
      <c r="AD91" s="2"/>
      <c r="AE91" s="2" t="s">
        <v>241</v>
      </c>
      <c r="AF91" s="6">
        <v>45107</v>
      </c>
      <c r="AG91" s="6">
        <v>45107</v>
      </c>
      <c r="AH91" s="2" t="s">
        <v>242</v>
      </c>
    </row>
    <row r="92" spans="1:34" x14ac:dyDescent="0.25">
      <c r="A92" s="2">
        <v>2023</v>
      </c>
      <c r="B92" s="6">
        <v>45017</v>
      </c>
      <c r="C92" s="6">
        <v>45107</v>
      </c>
      <c r="D92" s="2" t="s">
        <v>92</v>
      </c>
      <c r="E92" s="2">
        <v>68804</v>
      </c>
      <c r="F92" s="2" t="s">
        <v>334</v>
      </c>
      <c r="G92" s="2" t="s">
        <v>334</v>
      </c>
      <c r="H92" s="2" t="s">
        <v>445</v>
      </c>
      <c r="I92" s="2" t="s">
        <v>441</v>
      </c>
      <c r="J92" s="2" t="s">
        <v>456</v>
      </c>
      <c r="K92" s="2" t="s">
        <v>287</v>
      </c>
      <c r="L92" s="2"/>
      <c r="M92" s="2" t="s">
        <v>97</v>
      </c>
      <c r="N92" s="2">
        <v>15556.98</v>
      </c>
      <c r="O92" s="2" t="s">
        <v>218</v>
      </c>
      <c r="P92" s="2">
        <v>14184.62</v>
      </c>
      <c r="Q92" s="2" t="s">
        <v>218</v>
      </c>
      <c r="R92" s="2">
        <v>18660</v>
      </c>
      <c r="S92" s="2"/>
      <c r="T92" s="2"/>
      <c r="U92" s="2"/>
      <c r="V92" s="2">
        <v>18660</v>
      </c>
      <c r="W92" s="2">
        <v>18660</v>
      </c>
      <c r="X92" s="2"/>
      <c r="Y92" s="2"/>
      <c r="Z92" s="2">
        <v>18660</v>
      </c>
      <c r="AA92" s="2"/>
      <c r="AB92" s="2">
        <v>18660</v>
      </c>
      <c r="AC92" s="2"/>
      <c r="AD92" s="2"/>
      <c r="AE92" s="2" t="s">
        <v>241</v>
      </c>
      <c r="AF92" s="6">
        <v>45107</v>
      </c>
      <c r="AG92" s="6">
        <v>45107</v>
      </c>
      <c r="AH92" s="2" t="s">
        <v>242</v>
      </c>
    </row>
    <row r="93" spans="1:34" x14ac:dyDescent="0.25">
      <c r="A93" s="2">
        <v>2023</v>
      </c>
      <c r="B93" s="6">
        <v>45017</v>
      </c>
      <c r="C93" s="6">
        <v>45107</v>
      </c>
      <c r="D93" s="2" t="s">
        <v>92</v>
      </c>
      <c r="E93" s="2">
        <v>71606</v>
      </c>
      <c r="F93" s="2" t="s">
        <v>534</v>
      </c>
      <c r="G93" s="2" t="s">
        <v>534</v>
      </c>
      <c r="H93" s="2" t="s">
        <v>445</v>
      </c>
      <c r="I93" s="2" t="s">
        <v>458</v>
      </c>
      <c r="J93" s="2" t="s">
        <v>277</v>
      </c>
      <c r="K93" s="2" t="s">
        <v>459</v>
      </c>
      <c r="L93" s="2"/>
      <c r="M93" s="4" t="s">
        <v>97</v>
      </c>
      <c r="N93" s="2">
        <v>14942.58</v>
      </c>
      <c r="O93" s="2" t="s">
        <v>218</v>
      </c>
      <c r="P93" s="2">
        <v>3349.7</v>
      </c>
      <c r="Q93" s="2" t="s">
        <v>218</v>
      </c>
      <c r="R93" s="2">
        <v>418452</v>
      </c>
      <c r="S93" s="2"/>
      <c r="T93" s="2"/>
      <c r="U93" s="2"/>
      <c r="V93" s="2">
        <v>418452</v>
      </c>
      <c r="W93" s="2">
        <v>418452</v>
      </c>
      <c r="X93" s="2"/>
      <c r="Y93" s="2"/>
      <c r="Z93" s="2">
        <v>418452</v>
      </c>
      <c r="AA93" s="2"/>
      <c r="AB93" s="2">
        <v>418452</v>
      </c>
      <c r="AC93" s="2"/>
      <c r="AD93" s="2"/>
      <c r="AE93" s="2" t="s">
        <v>241</v>
      </c>
      <c r="AF93" s="6">
        <v>45107</v>
      </c>
      <c r="AG93" s="6">
        <v>45107</v>
      </c>
      <c r="AH93" s="2" t="s">
        <v>242</v>
      </c>
    </row>
    <row r="94" spans="1:34" x14ac:dyDescent="0.25">
      <c r="A94" s="2">
        <v>2023</v>
      </c>
      <c r="B94" s="6">
        <v>45017</v>
      </c>
      <c r="C94" s="6">
        <v>45107</v>
      </c>
      <c r="D94" s="2" t="s">
        <v>92</v>
      </c>
      <c r="E94" s="2">
        <v>60710</v>
      </c>
      <c r="F94" s="2" t="s">
        <v>301</v>
      </c>
      <c r="G94" s="2" t="s">
        <v>301</v>
      </c>
      <c r="H94" s="2" t="s">
        <v>445</v>
      </c>
      <c r="I94" s="2" t="s">
        <v>460</v>
      </c>
      <c r="J94" s="2" t="s">
        <v>277</v>
      </c>
      <c r="K94" s="2" t="s">
        <v>305</v>
      </c>
      <c r="L94" s="2"/>
      <c r="M94" s="2" t="s">
        <v>97</v>
      </c>
      <c r="N94" s="2">
        <v>20360.16</v>
      </c>
      <c r="O94" s="2" t="s">
        <v>218</v>
      </c>
      <c r="P94" s="2">
        <v>12920.12</v>
      </c>
      <c r="Q94" s="2" t="s">
        <v>218</v>
      </c>
      <c r="R94" s="2">
        <v>154284</v>
      </c>
      <c r="S94" s="2"/>
      <c r="T94" s="2"/>
      <c r="U94" s="2"/>
      <c r="V94" s="2">
        <v>154284</v>
      </c>
      <c r="W94" s="2">
        <v>154284</v>
      </c>
      <c r="X94" s="2"/>
      <c r="Y94" s="2"/>
      <c r="Z94" s="2">
        <v>154284</v>
      </c>
      <c r="AA94" s="2"/>
      <c r="AB94" s="2">
        <v>154284</v>
      </c>
      <c r="AC94" s="2"/>
      <c r="AD94" s="2"/>
      <c r="AE94" s="2" t="s">
        <v>241</v>
      </c>
      <c r="AF94" s="6">
        <v>45107</v>
      </c>
      <c r="AG94" s="6">
        <v>45107</v>
      </c>
      <c r="AH94" s="2" t="s">
        <v>242</v>
      </c>
    </row>
    <row r="95" spans="1:34" x14ac:dyDescent="0.25">
      <c r="A95" s="2">
        <v>2023</v>
      </c>
      <c r="B95" s="6">
        <v>45017</v>
      </c>
      <c r="C95" s="6">
        <v>45107</v>
      </c>
      <c r="D95" s="2" t="s">
        <v>92</v>
      </c>
      <c r="E95" s="2">
        <v>60502</v>
      </c>
      <c r="F95" s="2" t="s">
        <v>461</v>
      </c>
      <c r="G95" s="2" t="s">
        <v>461</v>
      </c>
      <c r="H95" s="2" t="s">
        <v>445</v>
      </c>
      <c r="I95" s="2" t="s">
        <v>462</v>
      </c>
      <c r="J95" s="2" t="s">
        <v>277</v>
      </c>
      <c r="K95" s="2" t="s">
        <v>305</v>
      </c>
      <c r="L95" s="2"/>
      <c r="M95" s="4" t="s">
        <v>97</v>
      </c>
      <c r="N95" s="2">
        <v>20192.68</v>
      </c>
      <c r="O95" s="2" t="s">
        <v>218</v>
      </c>
      <c r="P95" s="2">
        <v>13030.92</v>
      </c>
      <c r="Q95" s="2" t="s">
        <v>218</v>
      </c>
      <c r="R95" s="2">
        <v>99000</v>
      </c>
      <c r="S95" s="2"/>
      <c r="T95" s="2"/>
      <c r="U95" s="2"/>
      <c r="V95" s="2">
        <v>99000</v>
      </c>
      <c r="W95" s="2">
        <v>99000</v>
      </c>
      <c r="X95" s="2"/>
      <c r="Y95" s="2"/>
      <c r="Z95" s="2">
        <v>99000</v>
      </c>
      <c r="AA95" s="2"/>
      <c r="AB95" s="2">
        <v>99000</v>
      </c>
      <c r="AC95" s="2"/>
      <c r="AD95" s="2"/>
      <c r="AE95" s="2" t="s">
        <v>241</v>
      </c>
      <c r="AF95" s="6">
        <v>45107</v>
      </c>
      <c r="AG95" s="6">
        <v>45107</v>
      </c>
      <c r="AH95" s="2" t="s">
        <v>242</v>
      </c>
    </row>
    <row r="96" spans="1:34" x14ac:dyDescent="0.25">
      <c r="A96" s="2">
        <v>2023</v>
      </c>
      <c r="B96" s="6">
        <v>45017</v>
      </c>
      <c r="C96" s="6">
        <v>45107</v>
      </c>
      <c r="D96" s="2" t="s">
        <v>92</v>
      </c>
      <c r="E96" s="2">
        <v>71606</v>
      </c>
      <c r="F96" s="2" t="s">
        <v>534</v>
      </c>
      <c r="G96" s="2" t="s">
        <v>534</v>
      </c>
      <c r="H96" s="2" t="s">
        <v>445</v>
      </c>
      <c r="I96" s="2" t="s">
        <v>463</v>
      </c>
      <c r="J96" s="2" t="s">
        <v>277</v>
      </c>
      <c r="K96" s="2" t="s">
        <v>305</v>
      </c>
      <c r="L96" s="2"/>
      <c r="M96" s="4" t="s">
        <v>97</v>
      </c>
      <c r="N96" s="2">
        <v>15463.62</v>
      </c>
      <c r="O96" s="2" t="s">
        <v>218</v>
      </c>
      <c r="P96" s="2">
        <v>4335.0200000000004</v>
      </c>
      <c r="Q96" s="2" t="s">
        <v>218</v>
      </c>
      <c r="R96" s="2">
        <v>60636</v>
      </c>
      <c r="S96" s="2"/>
      <c r="T96" s="2"/>
      <c r="U96" s="2"/>
      <c r="V96" s="2">
        <v>60636</v>
      </c>
      <c r="W96" s="2">
        <v>60636</v>
      </c>
      <c r="X96" s="2"/>
      <c r="Y96" s="2"/>
      <c r="Z96" s="2">
        <v>60636</v>
      </c>
      <c r="AA96" s="2"/>
      <c r="AB96" s="2">
        <v>60636</v>
      </c>
      <c r="AC96" s="2"/>
      <c r="AD96" s="2"/>
      <c r="AE96" s="2" t="s">
        <v>241</v>
      </c>
      <c r="AF96" s="6">
        <v>45107</v>
      </c>
      <c r="AG96" s="6">
        <v>45107</v>
      </c>
      <c r="AH96" s="2" t="s">
        <v>242</v>
      </c>
    </row>
    <row r="97" spans="1:34" x14ac:dyDescent="0.25">
      <c r="A97" s="2">
        <v>2023</v>
      </c>
      <c r="B97" s="6">
        <v>45017</v>
      </c>
      <c r="C97" s="6">
        <v>45107</v>
      </c>
      <c r="D97" s="2" t="s">
        <v>92</v>
      </c>
      <c r="E97" s="2">
        <v>68764</v>
      </c>
      <c r="F97" s="2" t="s">
        <v>602</v>
      </c>
      <c r="G97" s="2" t="s">
        <v>602</v>
      </c>
      <c r="H97" s="2" t="s">
        <v>445</v>
      </c>
      <c r="I97" s="2" t="s">
        <v>464</v>
      </c>
      <c r="J97" s="2" t="s">
        <v>465</v>
      </c>
      <c r="K97" s="2" t="s">
        <v>466</v>
      </c>
      <c r="L97" s="2"/>
      <c r="M97" s="2" t="s">
        <v>98</v>
      </c>
      <c r="N97" s="2">
        <v>10871.76</v>
      </c>
      <c r="O97" s="2" t="s">
        <v>218</v>
      </c>
      <c r="P97" s="2">
        <v>9310.6</v>
      </c>
      <c r="Q97" s="2" t="s">
        <v>218</v>
      </c>
      <c r="R97" s="2">
        <v>156228</v>
      </c>
      <c r="S97" s="2"/>
      <c r="T97" s="2"/>
      <c r="U97" s="2"/>
      <c r="V97" s="2">
        <v>156228</v>
      </c>
      <c r="W97" s="2">
        <v>156228</v>
      </c>
      <c r="X97" s="2"/>
      <c r="Y97" s="2"/>
      <c r="Z97" s="2">
        <v>156228</v>
      </c>
      <c r="AA97" s="2"/>
      <c r="AB97" s="2">
        <v>156228</v>
      </c>
      <c r="AC97" s="2"/>
      <c r="AD97" s="2"/>
      <c r="AE97" s="2" t="s">
        <v>241</v>
      </c>
      <c r="AF97" s="6">
        <v>45107</v>
      </c>
      <c r="AG97" s="6">
        <v>45107</v>
      </c>
      <c r="AH97" s="2" t="s">
        <v>242</v>
      </c>
    </row>
    <row r="98" spans="1:34" x14ac:dyDescent="0.25">
      <c r="A98" s="2">
        <v>2023</v>
      </c>
      <c r="B98" s="6">
        <v>45017</v>
      </c>
      <c r="C98" s="6">
        <v>45107</v>
      </c>
      <c r="D98" s="2" t="s">
        <v>92</v>
      </c>
      <c r="E98" s="2">
        <v>60710</v>
      </c>
      <c r="F98" s="2" t="s">
        <v>301</v>
      </c>
      <c r="G98" s="2" t="s">
        <v>301</v>
      </c>
      <c r="H98" s="2" t="s">
        <v>445</v>
      </c>
      <c r="I98" s="2" t="s">
        <v>357</v>
      </c>
      <c r="J98" s="2" t="s">
        <v>466</v>
      </c>
      <c r="K98" s="2" t="s">
        <v>467</v>
      </c>
      <c r="L98" s="2"/>
      <c r="M98" s="4" t="s">
        <v>97</v>
      </c>
      <c r="N98" s="2">
        <v>19845.12</v>
      </c>
      <c r="O98" s="2" t="s">
        <v>218</v>
      </c>
      <c r="P98" s="2">
        <v>13990.42</v>
      </c>
      <c r="Q98" s="2" t="s">
        <v>218</v>
      </c>
      <c r="R98" s="2">
        <v>400800</v>
      </c>
      <c r="S98" s="2"/>
      <c r="T98" s="2"/>
      <c r="U98" s="2"/>
      <c r="V98" s="2">
        <v>400800</v>
      </c>
      <c r="W98" s="2">
        <v>400800</v>
      </c>
      <c r="X98" s="2"/>
      <c r="Y98" s="2"/>
      <c r="Z98" s="2">
        <v>400800</v>
      </c>
      <c r="AA98" s="2"/>
      <c r="AB98" s="2">
        <v>400800</v>
      </c>
      <c r="AC98" s="2"/>
      <c r="AD98" s="2"/>
      <c r="AE98" s="2" t="s">
        <v>241</v>
      </c>
      <c r="AF98" s="6">
        <v>45107</v>
      </c>
      <c r="AG98" s="6">
        <v>45107</v>
      </c>
      <c r="AH98" s="2" t="s">
        <v>242</v>
      </c>
    </row>
    <row r="99" spans="1:34" x14ac:dyDescent="0.25">
      <c r="A99" s="2">
        <v>2023</v>
      </c>
      <c r="B99" s="6">
        <v>45017</v>
      </c>
      <c r="C99" s="6">
        <v>45107</v>
      </c>
      <c r="D99" s="2" t="s">
        <v>92</v>
      </c>
      <c r="E99" s="2">
        <v>70503</v>
      </c>
      <c r="F99" s="2" t="s">
        <v>468</v>
      </c>
      <c r="G99" s="2" t="s">
        <v>468</v>
      </c>
      <c r="H99" s="2" t="s">
        <v>445</v>
      </c>
      <c r="I99" s="2" t="s">
        <v>469</v>
      </c>
      <c r="J99" s="2" t="s">
        <v>305</v>
      </c>
      <c r="K99" s="2" t="s">
        <v>323</v>
      </c>
      <c r="L99" s="2"/>
      <c r="M99" s="2" t="s">
        <v>97</v>
      </c>
      <c r="N99" s="2">
        <v>20965.62</v>
      </c>
      <c r="O99" s="2" t="s">
        <v>218</v>
      </c>
      <c r="P99" s="2">
        <v>13698.34</v>
      </c>
      <c r="Q99" s="2" t="s">
        <v>218</v>
      </c>
      <c r="R99" s="2">
        <v>146328</v>
      </c>
      <c r="S99" s="2"/>
      <c r="T99" s="2"/>
      <c r="U99" s="2"/>
      <c r="V99" s="2">
        <v>146328</v>
      </c>
      <c r="W99" s="2">
        <v>146328</v>
      </c>
      <c r="X99" s="2"/>
      <c r="Y99" s="2"/>
      <c r="Z99" s="2">
        <v>146328</v>
      </c>
      <c r="AA99" s="2"/>
      <c r="AB99" s="2">
        <v>146328</v>
      </c>
      <c r="AC99" s="2"/>
      <c r="AD99" s="2"/>
      <c r="AE99" s="2" t="s">
        <v>241</v>
      </c>
      <c r="AF99" s="6">
        <v>45107</v>
      </c>
      <c r="AG99" s="6">
        <v>45107</v>
      </c>
      <c r="AH99" s="2" t="s">
        <v>242</v>
      </c>
    </row>
    <row r="100" spans="1:34" x14ac:dyDescent="0.25">
      <c r="A100" s="2">
        <v>2023</v>
      </c>
      <c r="B100" s="6">
        <v>45017</v>
      </c>
      <c r="C100" s="6">
        <v>45107</v>
      </c>
      <c r="D100" s="2" t="s">
        <v>92</v>
      </c>
      <c r="E100" s="2">
        <v>60806</v>
      </c>
      <c r="F100" s="2" t="s">
        <v>624</v>
      </c>
      <c r="G100" s="2" t="s">
        <v>624</v>
      </c>
      <c r="H100" s="2" t="s">
        <v>445</v>
      </c>
      <c r="I100" s="2" t="s">
        <v>471</v>
      </c>
      <c r="J100" s="2" t="s">
        <v>305</v>
      </c>
      <c r="K100" s="2" t="s">
        <v>323</v>
      </c>
      <c r="L100" s="2"/>
      <c r="M100" s="4" t="s">
        <v>97</v>
      </c>
      <c r="N100" s="2">
        <v>21143.88</v>
      </c>
      <c r="O100" s="2" t="s">
        <v>218</v>
      </c>
      <c r="P100" s="2">
        <v>13860.96</v>
      </c>
      <c r="Q100" s="2" t="s">
        <v>218</v>
      </c>
      <c r="R100" s="2">
        <v>146340</v>
      </c>
      <c r="S100" s="2"/>
      <c r="T100" s="2"/>
      <c r="U100" s="2"/>
      <c r="V100" s="2">
        <v>146340</v>
      </c>
      <c r="W100" s="2">
        <v>146340</v>
      </c>
      <c r="X100" s="2"/>
      <c r="Y100" s="2"/>
      <c r="Z100" s="2">
        <v>146340</v>
      </c>
      <c r="AA100" s="2"/>
      <c r="AB100" s="2">
        <v>146340</v>
      </c>
      <c r="AC100" s="2"/>
      <c r="AD100" s="2"/>
      <c r="AE100" s="2" t="s">
        <v>241</v>
      </c>
      <c r="AF100" s="6">
        <v>45107</v>
      </c>
      <c r="AG100" s="6">
        <v>45107</v>
      </c>
      <c r="AH100" s="2" t="s">
        <v>242</v>
      </c>
    </row>
    <row r="101" spans="1:34" x14ac:dyDescent="0.25">
      <c r="A101" s="2">
        <v>2023</v>
      </c>
      <c r="B101" s="6">
        <v>45017</v>
      </c>
      <c r="C101" s="6">
        <v>45107</v>
      </c>
      <c r="D101" s="2" t="s">
        <v>92</v>
      </c>
      <c r="E101" s="2">
        <v>60303</v>
      </c>
      <c r="F101" s="2" t="s">
        <v>263</v>
      </c>
      <c r="G101" s="2" t="s">
        <v>263</v>
      </c>
      <c r="H101" s="2" t="s">
        <v>445</v>
      </c>
      <c r="I101" s="2" t="s">
        <v>472</v>
      </c>
      <c r="J101" s="2" t="s">
        <v>305</v>
      </c>
      <c r="K101" s="2" t="s">
        <v>323</v>
      </c>
      <c r="L101" s="2"/>
      <c r="M101" s="2" t="s">
        <v>97</v>
      </c>
      <c r="N101" s="2">
        <v>21834.560000000001</v>
      </c>
      <c r="O101" s="2" t="s">
        <v>218</v>
      </c>
      <c r="P101" s="2">
        <v>13414.1</v>
      </c>
      <c r="Q101" s="2" t="s">
        <v>218</v>
      </c>
      <c r="R101" s="2">
        <v>76836</v>
      </c>
      <c r="S101" s="2"/>
      <c r="T101" s="2"/>
      <c r="U101" s="2"/>
      <c r="V101" s="2">
        <v>76836</v>
      </c>
      <c r="W101" s="2">
        <v>76836</v>
      </c>
      <c r="X101" s="2"/>
      <c r="Y101" s="2"/>
      <c r="Z101" s="2">
        <v>76836</v>
      </c>
      <c r="AA101" s="2"/>
      <c r="AB101" s="2">
        <v>76836</v>
      </c>
      <c r="AC101" s="2"/>
      <c r="AD101" s="2"/>
      <c r="AE101" s="2" t="s">
        <v>241</v>
      </c>
      <c r="AF101" s="6">
        <v>45107</v>
      </c>
      <c r="AG101" s="6">
        <v>45107</v>
      </c>
      <c r="AH101" s="2" t="s">
        <v>242</v>
      </c>
    </row>
    <row r="102" spans="1:34" x14ac:dyDescent="0.25">
      <c r="A102" s="2">
        <v>2023</v>
      </c>
      <c r="B102" s="6">
        <v>45017</v>
      </c>
      <c r="C102" s="6">
        <v>45107</v>
      </c>
      <c r="D102" s="2" t="s">
        <v>92</v>
      </c>
      <c r="E102" s="2">
        <v>60710</v>
      </c>
      <c r="F102" s="2" t="s">
        <v>301</v>
      </c>
      <c r="G102" s="2" t="s">
        <v>301</v>
      </c>
      <c r="H102" s="2" t="s">
        <v>445</v>
      </c>
      <c r="I102" s="2" t="s">
        <v>473</v>
      </c>
      <c r="J102" s="2" t="s">
        <v>416</v>
      </c>
      <c r="K102" s="2" t="s">
        <v>474</v>
      </c>
      <c r="L102" s="2"/>
      <c r="M102" s="4" t="s">
        <v>97</v>
      </c>
      <c r="N102" s="2">
        <v>19845.12</v>
      </c>
      <c r="O102" s="2" t="s">
        <v>218</v>
      </c>
      <c r="P102" s="2">
        <v>13990.42</v>
      </c>
      <c r="Q102" s="2" t="s">
        <v>218</v>
      </c>
      <c r="R102" s="2">
        <v>409152</v>
      </c>
      <c r="S102" s="2"/>
      <c r="T102" s="2"/>
      <c r="U102" s="2"/>
      <c r="V102" s="2">
        <v>409152</v>
      </c>
      <c r="W102" s="2">
        <v>409152</v>
      </c>
      <c r="X102" s="2"/>
      <c r="Y102" s="2"/>
      <c r="Z102" s="2">
        <v>409152</v>
      </c>
      <c r="AA102" s="2"/>
      <c r="AB102" s="2">
        <v>409152</v>
      </c>
      <c r="AC102" s="2"/>
      <c r="AD102" s="2"/>
      <c r="AE102" s="2" t="s">
        <v>241</v>
      </c>
      <c r="AF102" s="6">
        <v>45107</v>
      </c>
      <c r="AG102" s="6">
        <v>45107</v>
      </c>
      <c r="AH102" s="2" t="s">
        <v>242</v>
      </c>
    </row>
    <row r="103" spans="1:34" x14ac:dyDescent="0.25">
      <c r="A103" s="2">
        <v>2023</v>
      </c>
      <c r="B103" s="6">
        <v>45017</v>
      </c>
      <c r="C103" s="6">
        <v>45107</v>
      </c>
      <c r="D103" s="2" t="s">
        <v>92</v>
      </c>
      <c r="E103" s="2">
        <v>10111</v>
      </c>
      <c r="F103" s="2" t="s">
        <v>447</v>
      </c>
      <c r="G103" s="2" t="s">
        <v>447</v>
      </c>
      <c r="H103" s="2" t="s">
        <v>445</v>
      </c>
      <c r="I103" s="2" t="s">
        <v>475</v>
      </c>
      <c r="J103" s="2" t="s">
        <v>476</v>
      </c>
      <c r="K103" s="2" t="s">
        <v>477</v>
      </c>
      <c r="L103" s="2"/>
      <c r="M103" s="4" t="s">
        <v>97</v>
      </c>
      <c r="N103" s="2">
        <v>19945.46</v>
      </c>
      <c r="O103" s="2" t="s">
        <v>218</v>
      </c>
      <c r="P103" s="2">
        <v>13896.58</v>
      </c>
      <c r="Q103" s="2" t="s">
        <v>218</v>
      </c>
      <c r="R103" s="2">
        <v>387444</v>
      </c>
      <c r="S103" s="2"/>
      <c r="T103" s="2"/>
      <c r="U103" s="2"/>
      <c r="V103" s="2">
        <v>387444</v>
      </c>
      <c r="W103" s="2">
        <v>387444</v>
      </c>
      <c r="X103" s="2"/>
      <c r="Y103" s="2"/>
      <c r="Z103" s="2">
        <v>387444</v>
      </c>
      <c r="AA103" s="2"/>
      <c r="AB103" s="2">
        <v>387444</v>
      </c>
      <c r="AC103" s="2"/>
      <c r="AD103" s="2"/>
      <c r="AE103" s="2" t="s">
        <v>241</v>
      </c>
      <c r="AF103" s="6">
        <v>45107</v>
      </c>
      <c r="AG103" s="6">
        <v>45107</v>
      </c>
      <c r="AH103" s="2" t="s">
        <v>242</v>
      </c>
    </row>
    <row r="104" spans="1:34" x14ac:dyDescent="0.25">
      <c r="A104" s="2">
        <v>2023</v>
      </c>
      <c r="B104" s="6">
        <v>45017</v>
      </c>
      <c r="C104" s="6">
        <v>45107</v>
      </c>
      <c r="D104" s="2" t="s">
        <v>92</v>
      </c>
      <c r="E104" s="2">
        <v>10120</v>
      </c>
      <c r="F104" s="2" t="s">
        <v>478</v>
      </c>
      <c r="G104" s="2" t="s">
        <v>478</v>
      </c>
      <c r="H104" s="2" t="s">
        <v>445</v>
      </c>
      <c r="I104" s="2" t="s">
        <v>396</v>
      </c>
      <c r="J104" s="2" t="s">
        <v>476</v>
      </c>
      <c r="K104" s="2" t="s">
        <v>479</v>
      </c>
      <c r="L104" s="2"/>
      <c r="M104" s="4" t="s">
        <v>97</v>
      </c>
      <c r="N104" s="2">
        <v>20835.2</v>
      </c>
      <c r="O104" s="2" t="s">
        <v>218</v>
      </c>
      <c r="P104" s="2">
        <v>14324.86</v>
      </c>
      <c r="Q104" s="2" t="s">
        <v>218</v>
      </c>
      <c r="R104" s="2">
        <v>342864</v>
      </c>
      <c r="S104" s="2"/>
      <c r="T104" s="2"/>
      <c r="U104" s="2"/>
      <c r="V104" s="2">
        <v>342864</v>
      </c>
      <c r="W104" s="2">
        <v>342864</v>
      </c>
      <c r="X104" s="2"/>
      <c r="Y104" s="2"/>
      <c r="Z104" s="2">
        <v>342864</v>
      </c>
      <c r="AA104" s="2"/>
      <c r="AB104" s="2">
        <v>342864</v>
      </c>
      <c r="AC104" s="2"/>
      <c r="AD104" s="2"/>
      <c r="AE104" s="2" t="s">
        <v>241</v>
      </c>
      <c r="AF104" s="6">
        <v>45107</v>
      </c>
      <c r="AG104" s="6">
        <v>45107</v>
      </c>
      <c r="AH104" s="2" t="s">
        <v>242</v>
      </c>
    </row>
    <row r="105" spans="1:34" x14ac:dyDescent="0.25">
      <c r="A105" s="2">
        <v>2023</v>
      </c>
      <c r="B105" s="6">
        <v>45017</v>
      </c>
      <c r="C105" s="6">
        <v>45107</v>
      </c>
      <c r="D105" s="2" t="s">
        <v>92</v>
      </c>
      <c r="E105" s="2">
        <v>10105</v>
      </c>
      <c r="F105" s="2" t="s">
        <v>625</v>
      </c>
      <c r="G105" s="2" t="s">
        <v>625</v>
      </c>
      <c r="H105" s="2" t="s">
        <v>445</v>
      </c>
      <c r="I105" s="2" t="s">
        <v>480</v>
      </c>
      <c r="J105" s="2" t="s">
        <v>481</v>
      </c>
      <c r="K105" s="2" t="s">
        <v>482</v>
      </c>
      <c r="L105" s="2"/>
      <c r="M105" s="4" t="s">
        <v>98</v>
      </c>
      <c r="N105" s="2">
        <v>21393.14</v>
      </c>
      <c r="O105" s="2" t="s">
        <v>218</v>
      </c>
      <c r="P105" s="2">
        <v>12573.88</v>
      </c>
      <c r="Q105" s="2" t="s">
        <v>218</v>
      </c>
      <c r="R105" s="2">
        <v>73836</v>
      </c>
      <c r="S105" s="2"/>
      <c r="T105" s="2"/>
      <c r="U105" s="2"/>
      <c r="V105" s="2">
        <v>73836</v>
      </c>
      <c r="W105" s="2">
        <v>73836</v>
      </c>
      <c r="X105" s="2"/>
      <c r="Y105" s="2"/>
      <c r="Z105" s="2">
        <v>73836</v>
      </c>
      <c r="AA105" s="2"/>
      <c r="AB105" s="2">
        <v>73836</v>
      </c>
      <c r="AC105" s="2"/>
      <c r="AD105" s="2"/>
      <c r="AE105" s="2" t="s">
        <v>241</v>
      </c>
      <c r="AF105" s="6">
        <v>45107</v>
      </c>
      <c r="AG105" s="6">
        <v>45107</v>
      </c>
      <c r="AH105" s="2" t="s">
        <v>242</v>
      </c>
    </row>
    <row r="106" spans="1:34" x14ac:dyDescent="0.25">
      <c r="A106" s="2">
        <v>2023</v>
      </c>
      <c r="B106" s="6">
        <v>45017</v>
      </c>
      <c r="C106" s="6">
        <v>45107</v>
      </c>
      <c r="D106" s="2" t="s">
        <v>92</v>
      </c>
      <c r="E106" s="2">
        <v>10107</v>
      </c>
      <c r="F106" s="2" t="s">
        <v>626</v>
      </c>
      <c r="G106" s="2" t="s">
        <v>626</v>
      </c>
      <c r="H106" s="2" t="s">
        <v>445</v>
      </c>
      <c r="I106" s="2" t="s">
        <v>298</v>
      </c>
      <c r="J106" s="2" t="s">
        <v>484</v>
      </c>
      <c r="K106" s="2" t="s">
        <v>485</v>
      </c>
      <c r="L106" s="2"/>
      <c r="M106" s="2" t="s">
        <v>98</v>
      </c>
      <c r="N106" s="2">
        <v>21837.72</v>
      </c>
      <c r="O106" s="2" t="s">
        <v>218</v>
      </c>
      <c r="P106" s="2">
        <v>12658.7</v>
      </c>
      <c r="Q106" s="2" t="s">
        <v>218</v>
      </c>
      <c r="R106" s="2">
        <v>109680</v>
      </c>
      <c r="S106" s="2"/>
      <c r="T106" s="2"/>
      <c r="U106" s="2"/>
      <c r="V106" s="2">
        <v>109680</v>
      </c>
      <c r="W106" s="2">
        <v>109680</v>
      </c>
      <c r="X106" s="2"/>
      <c r="Y106" s="2"/>
      <c r="Z106" s="2">
        <v>109680</v>
      </c>
      <c r="AA106" s="2"/>
      <c r="AB106" s="2">
        <v>109680</v>
      </c>
      <c r="AC106" s="2"/>
      <c r="AD106" s="2"/>
      <c r="AE106" s="2" t="s">
        <v>241</v>
      </c>
      <c r="AF106" s="6">
        <v>45107</v>
      </c>
      <c r="AG106" s="6">
        <v>45107</v>
      </c>
      <c r="AH106" s="2" t="s">
        <v>242</v>
      </c>
    </row>
    <row r="107" spans="1:34" x14ac:dyDescent="0.25">
      <c r="A107" s="2">
        <v>2023</v>
      </c>
      <c r="B107" s="6">
        <v>45017</v>
      </c>
      <c r="C107" s="6">
        <v>45107</v>
      </c>
      <c r="D107" s="2" t="s">
        <v>92</v>
      </c>
      <c r="E107" s="2">
        <v>60710</v>
      </c>
      <c r="F107" s="2" t="s">
        <v>301</v>
      </c>
      <c r="G107" s="2" t="s">
        <v>301</v>
      </c>
      <c r="H107" s="2" t="s">
        <v>445</v>
      </c>
      <c r="I107" s="2" t="s">
        <v>486</v>
      </c>
      <c r="J107" s="2" t="s">
        <v>306</v>
      </c>
      <c r="K107" s="2" t="s">
        <v>487</v>
      </c>
      <c r="L107" s="2"/>
      <c r="M107" s="2" t="s">
        <v>97</v>
      </c>
      <c r="N107" s="2">
        <v>19877.2</v>
      </c>
      <c r="O107" s="2" t="s">
        <v>218</v>
      </c>
      <c r="P107" s="2">
        <v>13682.88</v>
      </c>
      <c r="Q107" s="2" t="s">
        <v>218</v>
      </c>
      <c r="R107" s="2">
        <v>158232</v>
      </c>
      <c r="S107" s="2"/>
      <c r="T107" s="2"/>
      <c r="U107" s="2"/>
      <c r="V107" s="2">
        <v>158232</v>
      </c>
      <c r="W107" s="2">
        <v>158232</v>
      </c>
      <c r="X107" s="2"/>
      <c r="Y107" s="2"/>
      <c r="Z107" s="2">
        <v>158232</v>
      </c>
      <c r="AA107" s="2"/>
      <c r="AB107" s="2">
        <v>158232</v>
      </c>
      <c r="AC107" s="2"/>
      <c r="AD107" s="2"/>
      <c r="AE107" s="2" t="s">
        <v>241</v>
      </c>
      <c r="AF107" s="6">
        <v>45107</v>
      </c>
      <c r="AG107" s="6">
        <v>45107</v>
      </c>
      <c r="AH107" s="2" t="s">
        <v>242</v>
      </c>
    </row>
    <row r="108" spans="1:34" x14ac:dyDescent="0.25">
      <c r="A108" s="2">
        <v>2023</v>
      </c>
      <c r="B108" s="6">
        <v>45017</v>
      </c>
      <c r="C108" s="6">
        <v>45107</v>
      </c>
      <c r="D108" s="2" t="s">
        <v>92</v>
      </c>
      <c r="E108" s="2">
        <v>10108</v>
      </c>
      <c r="F108" s="2" t="s">
        <v>426</v>
      </c>
      <c r="G108" s="2" t="s">
        <v>426</v>
      </c>
      <c r="H108" s="2" t="s">
        <v>445</v>
      </c>
      <c r="I108" s="2" t="s">
        <v>488</v>
      </c>
      <c r="J108" s="2" t="s">
        <v>489</v>
      </c>
      <c r="K108" s="2" t="s">
        <v>490</v>
      </c>
      <c r="L108" s="2"/>
      <c r="M108" s="2" t="s">
        <v>97</v>
      </c>
      <c r="N108" s="2">
        <v>20587.900000000001</v>
      </c>
      <c r="O108" s="2" t="s">
        <v>218</v>
      </c>
      <c r="P108" s="2">
        <v>12782.86</v>
      </c>
      <c r="Q108" s="2" t="s">
        <v>218</v>
      </c>
      <c r="R108" s="2">
        <v>124428</v>
      </c>
      <c r="S108" s="2"/>
      <c r="T108" s="2"/>
      <c r="U108" s="2"/>
      <c r="V108" s="2">
        <v>124428</v>
      </c>
      <c r="W108" s="2">
        <v>124428</v>
      </c>
      <c r="X108" s="2"/>
      <c r="Y108" s="2"/>
      <c r="Z108" s="2">
        <v>124428</v>
      </c>
      <c r="AA108" s="2"/>
      <c r="AB108" s="2">
        <v>124428</v>
      </c>
      <c r="AC108" s="2"/>
      <c r="AD108" s="2"/>
      <c r="AE108" s="2" t="s">
        <v>241</v>
      </c>
      <c r="AF108" s="6">
        <v>45107</v>
      </c>
      <c r="AG108" s="6">
        <v>45107</v>
      </c>
      <c r="AH108" s="2" t="s">
        <v>242</v>
      </c>
    </row>
    <row r="109" spans="1:34" x14ac:dyDescent="0.25">
      <c r="A109" s="2">
        <v>2023</v>
      </c>
      <c r="B109" s="6">
        <v>45017</v>
      </c>
      <c r="C109" s="6">
        <v>45107</v>
      </c>
      <c r="D109" s="2" t="s">
        <v>92</v>
      </c>
      <c r="E109" s="2">
        <v>60710</v>
      </c>
      <c r="F109" s="2" t="s">
        <v>301</v>
      </c>
      <c r="G109" s="2" t="s">
        <v>301</v>
      </c>
      <c r="H109" s="2" t="s">
        <v>445</v>
      </c>
      <c r="I109" s="2" t="s">
        <v>491</v>
      </c>
      <c r="J109" s="2" t="s">
        <v>375</v>
      </c>
      <c r="K109" s="2" t="s">
        <v>466</v>
      </c>
      <c r="L109" s="2"/>
      <c r="M109" s="2" t="s">
        <v>97</v>
      </c>
      <c r="N109" s="2">
        <v>20678.8</v>
      </c>
      <c r="O109" s="2" t="s">
        <v>218</v>
      </c>
      <c r="P109" s="2">
        <v>11984.82</v>
      </c>
      <c r="Q109" s="2" t="s">
        <v>218</v>
      </c>
      <c r="R109" s="2">
        <v>88044</v>
      </c>
      <c r="S109" s="2"/>
      <c r="T109" s="2"/>
      <c r="U109" s="2"/>
      <c r="V109" s="2">
        <v>88044</v>
      </c>
      <c r="W109" s="2">
        <v>88044</v>
      </c>
      <c r="X109" s="2"/>
      <c r="Y109" s="2"/>
      <c r="Z109" s="2">
        <v>88044</v>
      </c>
      <c r="AA109" s="2"/>
      <c r="AB109" s="2">
        <v>88044</v>
      </c>
      <c r="AC109" s="2"/>
      <c r="AD109" s="2"/>
      <c r="AE109" s="2" t="s">
        <v>241</v>
      </c>
      <c r="AF109" s="6">
        <v>45107</v>
      </c>
      <c r="AG109" s="6">
        <v>45107</v>
      </c>
      <c r="AH109" s="2" t="s">
        <v>242</v>
      </c>
    </row>
    <row r="110" spans="1:34" x14ac:dyDescent="0.25">
      <c r="A110" s="2">
        <v>2023</v>
      </c>
      <c r="B110" s="6">
        <v>45017</v>
      </c>
      <c r="C110" s="6">
        <v>45107</v>
      </c>
      <c r="D110" s="2" t="s">
        <v>92</v>
      </c>
      <c r="E110" s="2">
        <v>69036</v>
      </c>
      <c r="F110" s="2" t="s">
        <v>627</v>
      </c>
      <c r="G110" s="2" t="s">
        <v>627</v>
      </c>
      <c r="H110" s="2" t="s">
        <v>445</v>
      </c>
      <c r="I110" s="2" t="s">
        <v>493</v>
      </c>
      <c r="J110" s="2" t="s">
        <v>375</v>
      </c>
      <c r="K110" s="2" t="s">
        <v>375</v>
      </c>
      <c r="L110" s="2"/>
      <c r="M110" s="2" t="s">
        <v>97</v>
      </c>
      <c r="N110" s="2">
        <v>26760.52</v>
      </c>
      <c r="O110" s="2" t="s">
        <v>218</v>
      </c>
      <c r="P110" s="2">
        <v>22091.86</v>
      </c>
      <c r="Q110" s="2" t="s">
        <v>218</v>
      </c>
      <c r="R110" s="2">
        <v>171432</v>
      </c>
      <c r="S110" s="2"/>
      <c r="T110" s="2"/>
      <c r="U110" s="2"/>
      <c r="V110" s="2">
        <v>171432</v>
      </c>
      <c r="W110" s="2">
        <v>171432</v>
      </c>
      <c r="X110" s="2"/>
      <c r="Y110" s="2"/>
      <c r="Z110" s="2">
        <v>171432</v>
      </c>
      <c r="AA110" s="2"/>
      <c r="AB110" s="2">
        <v>171432</v>
      </c>
      <c r="AC110" s="2"/>
      <c r="AD110" s="2"/>
      <c r="AE110" s="2" t="s">
        <v>241</v>
      </c>
      <c r="AF110" s="6">
        <v>45107</v>
      </c>
      <c r="AG110" s="6">
        <v>45107</v>
      </c>
      <c r="AH110" s="2" t="s">
        <v>242</v>
      </c>
    </row>
    <row r="111" spans="1:34" x14ac:dyDescent="0.25">
      <c r="A111" s="2">
        <v>2023</v>
      </c>
      <c r="B111" s="6">
        <v>45017</v>
      </c>
      <c r="C111" s="6">
        <v>45107</v>
      </c>
      <c r="D111" s="2" t="s">
        <v>92</v>
      </c>
      <c r="E111" s="2">
        <v>70402</v>
      </c>
      <c r="F111" s="2" t="s">
        <v>494</v>
      </c>
      <c r="G111" s="2" t="s">
        <v>494</v>
      </c>
      <c r="H111" s="2" t="s">
        <v>445</v>
      </c>
      <c r="I111" s="2" t="s">
        <v>495</v>
      </c>
      <c r="J111" s="2" t="s">
        <v>375</v>
      </c>
      <c r="K111" s="2" t="s">
        <v>496</v>
      </c>
      <c r="L111" s="2"/>
      <c r="M111" s="2" t="s">
        <v>98</v>
      </c>
      <c r="N111" s="2">
        <v>19951.18</v>
      </c>
      <c r="O111" s="2" t="s">
        <v>218</v>
      </c>
      <c r="P111" s="2">
        <v>13732.48</v>
      </c>
      <c r="Q111" s="2" t="s">
        <v>218</v>
      </c>
      <c r="R111" s="2">
        <v>154044</v>
      </c>
      <c r="S111" s="2"/>
      <c r="T111" s="2"/>
      <c r="U111" s="2"/>
      <c r="V111" s="2">
        <v>154044</v>
      </c>
      <c r="W111" s="2">
        <v>154044</v>
      </c>
      <c r="X111" s="2"/>
      <c r="Y111" s="2"/>
      <c r="Z111" s="2">
        <v>154044</v>
      </c>
      <c r="AA111" s="2"/>
      <c r="AB111" s="2">
        <v>154044</v>
      </c>
      <c r="AC111" s="2"/>
      <c r="AD111" s="2"/>
      <c r="AE111" s="2" t="s">
        <v>241</v>
      </c>
      <c r="AF111" s="6">
        <v>45107</v>
      </c>
      <c r="AG111" s="6">
        <v>45107</v>
      </c>
      <c r="AH111" s="2" t="s">
        <v>242</v>
      </c>
    </row>
    <row r="112" spans="1:34" x14ac:dyDescent="0.25">
      <c r="A112" s="2">
        <v>2023</v>
      </c>
      <c r="B112" s="6">
        <v>45017</v>
      </c>
      <c r="C112" s="6">
        <v>45107</v>
      </c>
      <c r="D112" s="2" t="s">
        <v>92</v>
      </c>
      <c r="E112" s="2">
        <v>68764</v>
      </c>
      <c r="F112" s="2" t="s">
        <v>602</v>
      </c>
      <c r="G112" s="2" t="s">
        <v>602</v>
      </c>
      <c r="H112" s="2" t="s">
        <v>445</v>
      </c>
      <c r="I112" s="2" t="s">
        <v>497</v>
      </c>
      <c r="J112" s="2" t="s">
        <v>266</v>
      </c>
      <c r="K112" s="2" t="s">
        <v>277</v>
      </c>
      <c r="L112" s="2"/>
      <c r="M112" s="2" t="s">
        <v>98</v>
      </c>
      <c r="N112" s="2">
        <v>10871.76</v>
      </c>
      <c r="O112" s="2" t="s">
        <v>218</v>
      </c>
      <c r="P112" s="2">
        <v>9449.34</v>
      </c>
      <c r="Q112" s="2" t="s">
        <v>218</v>
      </c>
      <c r="R112" s="2">
        <v>399132</v>
      </c>
      <c r="S112" s="2"/>
      <c r="T112" s="2"/>
      <c r="U112" s="2"/>
      <c r="V112" s="2">
        <v>399132</v>
      </c>
      <c r="W112" s="2">
        <v>399132</v>
      </c>
      <c r="X112" s="2"/>
      <c r="Y112" s="2"/>
      <c r="Z112" s="2">
        <v>399132</v>
      </c>
      <c r="AA112" s="2"/>
      <c r="AB112" s="2">
        <v>399132</v>
      </c>
      <c r="AC112" s="2"/>
      <c r="AD112" s="2"/>
      <c r="AE112" s="2" t="s">
        <v>241</v>
      </c>
      <c r="AF112" s="6">
        <v>45107</v>
      </c>
      <c r="AG112" s="6">
        <v>45107</v>
      </c>
      <c r="AH112" s="2" t="s">
        <v>242</v>
      </c>
    </row>
    <row r="113" spans="1:34" x14ac:dyDescent="0.25">
      <c r="A113" s="2">
        <v>2023</v>
      </c>
      <c r="B113" s="6">
        <v>45017</v>
      </c>
      <c r="C113" s="6">
        <v>45107</v>
      </c>
      <c r="D113" s="2" t="s">
        <v>92</v>
      </c>
      <c r="E113" s="2">
        <v>10105</v>
      </c>
      <c r="F113" s="2" t="s">
        <v>625</v>
      </c>
      <c r="G113" s="2" t="s">
        <v>625</v>
      </c>
      <c r="H113" s="2" t="s">
        <v>445</v>
      </c>
      <c r="I113" s="2" t="s">
        <v>498</v>
      </c>
      <c r="J113" s="2" t="s">
        <v>499</v>
      </c>
      <c r="K113" s="2" t="s">
        <v>500</v>
      </c>
      <c r="L113" s="2"/>
      <c r="M113" s="2" t="s">
        <v>98</v>
      </c>
      <c r="N113" s="2">
        <v>21251.18</v>
      </c>
      <c r="O113" s="2" t="s">
        <v>218</v>
      </c>
      <c r="P113" s="2">
        <v>14603.64</v>
      </c>
      <c r="Q113" s="2" t="s">
        <v>218</v>
      </c>
      <c r="R113" s="2">
        <v>175800</v>
      </c>
      <c r="S113" s="2"/>
      <c r="T113" s="2"/>
      <c r="U113" s="2"/>
      <c r="V113" s="2">
        <v>175800</v>
      </c>
      <c r="W113" s="2">
        <v>175800</v>
      </c>
      <c r="X113" s="2"/>
      <c r="Y113" s="2"/>
      <c r="Z113" s="2">
        <v>175800</v>
      </c>
      <c r="AA113" s="2"/>
      <c r="AB113" s="2">
        <v>175800</v>
      </c>
      <c r="AC113" s="2"/>
      <c r="AD113" s="2"/>
      <c r="AE113" s="2" t="s">
        <v>241</v>
      </c>
      <c r="AF113" s="6">
        <v>45107</v>
      </c>
      <c r="AG113" s="6">
        <v>45107</v>
      </c>
      <c r="AH113" s="2" t="s">
        <v>242</v>
      </c>
    </row>
    <row r="114" spans="1:34" x14ac:dyDescent="0.25">
      <c r="A114" s="2">
        <v>2023</v>
      </c>
      <c r="B114" s="6">
        <v>45017</v>
      </c>
      <c r="C114" s="6">
        <v>45107</v>
      </c>
      <c r="D114" s="2" t="s">
        <v>92</v>
      </c>
      <c r="E114" s="2">
        <v>60710</v>
      </c>
      <c r="F114" s="2" t="s">
        <v>301</v>
      </c>
      <c r="G114" s="2" t="s">
        <v>301</v>
      </c>
      <c r="H114" s="2" t="s">
        <v>445</v>
      </c>
      <c r="I114" s="2" t="s">
        <v>501</v>
      </c>
      <c r="J114" s="2" t="s">
        <v>246</v>
      </c>
      <c r="K114" s="2" t="s">
        <v>502</v>
      </c>
      <c r="L114" s="2"/>
      <c r="M114" s="2" t="s">
        <v>97</v>
      </c>
      <c r="N114" s="2">
        <v>20301.7</v>
      </c>
      <c r="O114" s="2" t="s">
        <v>218</v>
      </c>
      <c r="P114" s="2">
        <v>13844.44</v>
      </c>
      <c r="Q114" s="2" t="s">
        <v>218</v>
      </c>
      <c r="R114" s="2">
        <v>379212</v>
      </c>
      <c r="S114" s="2"/>
      <c r="T114" s="2"/>
      <c r="U114" s="2"/>
      <c r="V114" s="2">
        <v>379212</v>
      </c>
      <c r="W114" s="2">
        <v>379212</v>
      </c>
      <c r="X114" s="2"/>
      <c r="Y114" s="2"/>
      <c r="Z114" s="2">
        <v>379212</v>
      </c>
      <c r="AA114" s="2"/>
      <c r="AB114" s="2">
        <v>379212</v>
      </c>
      <c r="AC114" s="2"/>
      <c r="AD114" s="2"/>
      <c r="AE114" s="2" t="s">
        <v>241</v>
      </c>
      <c r="AF114" s="6">
        <v>45107</v>
      </c>
      <c r="AG114" s="6">
        <v>45107</v>
      </c>
      <c r="AH114" s="2" t="s">
        <v>242</v>
      </c>
    </row>
    <row r="115" spans="1:34" x14ac:dyDescent="0.25">
      <c r="A115" s="2">
        <v>2023</v>
      </c>
      <c r="B115" s="6">
        <v>45017</v>
      </c>
      <c r="C115" s="6">
        <v>45107</v>
      </c>
      <c r="D115" s="2" t="s">
        <v>92</v>
      </c>
      <c r="E115" s="2">
        <v>60710</v>
      </c>
      <c r="F115" s="2" t="s">
        <v>301</v>
      </c>
      <c r="G115" s="2" t="s">
        <v>301</v>
      </c>
      <c r="H115" s="2" t="s">
        <v>445</v>
      </c>
      <c r="I115" s="2" t="s">
        <v>503</v>
      </c>
      <c r="J115" s="2" t="s">
        <v>249</v>
      </c>
      <c r="K115" s="2" t="s">
        <v>504</v>
      </c>
      <c r="L115" s="2"/>
      <c r="M115" s="4" t="s">
        <v>97</v>
      </c>
      <c r="N115" s="2">
        <v>19764.22</v>
      </c>
      <c r="O115" s="2" t="s">
        <v>218</v>
      </c>
      <c r="P115" s="2">
        <v>14418.96</v>
      </c>
      <c r="Q115" s="2" t="s">
        <v>218</v>
      </c>
      <c r="R115" s="2">
        <v>456036</v>
      </c>
      <c r="S115" s="2"/>
      <c r="T115" s="2"/>
      <c r="U115" s="2"/>
      <c r="V115" s="2">
        <v>456036</v>
      </c>
      <c r="W115" s="2">
        <v>456036</v>
      </c>
      <c r="X115" s="2"/>
      <c r="Y115" s="2"/>
      <c r="Z115" s="2">
        <v>456036</v>
      </c>
      <c r="AA115" s="2"/>
      <c r="AB115" s="2">
        <v>456036</v>
      </c>
      <c r="AC115" s="2"/>
      <c r="AD115" s="2"/>
      <c r="AE115" s="2" t="s">
        <v>241</v>
      </c>
      <c r="AF115" s="6">
        <v>45107</v>
      </c>
      <c r="AG115" s="6">
        <v>45107</v>
      </c>
      <c r="AH115" s="2" t="s">
        <v>242</v>
      </c>
    </row>
    <row r="116" spans="1:34" x14ac:dyDescent="0.25">
      <c r="A116" s="2">
        <v>2023</v>
      </c>
      <c r="B116" s="6">
        <v>45017</v>
      </c>
      <c r="C116" s="6">
        <v>45107</v>
      </c>
      <c r="D116" s="2" t="s">
        <v>92</v>
      </c>
      <c r="E116" s="2">
        <v>10108</v>
      </c>
      <c r="F116" s="2" t="s">
        <v>426</v>
      </c>
      <c r="G116" s="2" t="s">
        <v>426</v>
      </c>
      <c r="H116" s="2" t="s">
        <v>445</v>
      </c>
      <c r="I116" s="2" t="s">
        <v>505</v>
      </c>
      <c r="J116" s="2" t="s">
        <v>506</v>
      </c>
      <c r="K116" s="2" t="s">
        <v>507</v>
      </c>
      <c r="L116" s="2"/>
      <c r="M116" s="4" t="s">
        <v>98</v>
      </c>
      <c r="N116" s="2">
        <v>20624.939999999999</v>
      </c>
      <c r="O116" s="2" t="s">
        <v>218</v>
      </c>
      <c r="P116" s="2">
        <v>12416.4</v>
      </c>
      <c r="Q116" s="2" t="s">
        <v>218</v>
      </c>
      <c r="R116" s="2">
        <v>68520</v>
      </c>
      <c r="S116" s="2"/>
      <c r="T116" s="2"/>
      <c r="U116" s="2"/>
      <c r="V116" s="2">
        <v>68520</v>
      </c>
      <c r="W116" s="2">
        <v>68520</v>
      </c>
      <c r="X116" s="2"/>
      <c r="Y116" s="2"/>
      <c r="Z116" s="2">
        <v>68520</v>
      </c>
      <c r="AA116" s="2"/>
      <c r="AB116" s="2">
        <v>68520</v>
      </c>
      <c r="AC116" s="2"/>
      <c r="AD116" s="2"/>
      <c r="AE116" s="2" t="s">
        <v>241</v>
      </c>
      <c r="AF116" s="6">
        <v>45107</v>
      </c>
      <c r="AG116" s="6">
        <v>45107</v>
      </c>
      <c r="AH116" s="2" t="s">
        <v>242</v>
      </c>
    </row>
    <row r="117" spans="1:34" x14ac:dyDescent="0.25">
      <c r="A117" s="2">
        <v>2023</v>
      </c>
      <c r="B117" s="6">
        <v>45017</v>
      </c>
      <c r="C117" s="6">
        <v>45107</v>
      </c>
      <c r="D117" s="2" t="s">
        <v>92</v>
      </c>
      <c r="E117" s="2">
        <v>60710</v>
      </c>
      <c r="F117" s="2" t="s">
        <v>301</v>
      </c>
      <c r="G117" s="2" t="s">
        <v>301</v>
      </c>
      <c r="H117" s="2" t="s">
        <v>445</v>
      </c>
      <c r="I117" s="2" t="s">
        <v>508</v>
      </c>
      <c r="J117" s="2" t="s">
        <v>509</v>
      </c>
      <c r="K117" s="2" t="s">
        <v>305</v>
      </c>
      <c r="L117" s="2"/>
      <c r="M117" s="2" t="s">
        <v>97</v>
      </c>
      <c r="N117" s="2">
        <v>20310</v>
      </c>
      <c r="O117" s="2" t="s">
        <v>218</v>
      </c>
      <c r="P117" s="2">
        <v>13682.88</v>
      </c>
      <c r="Q117" s="2" t="s">
        <v>218</v>
      </c>
      <c r="R117" s="2">
        <v>175044</v>
      </c>
      <c r="S117" s="2"/>
      <c r="T117" s="2"/>
      <c r="U117" s="2"/>
      <c r="V117" s="2">
        <v>175044</v>
      </c>
      <c r="W117" s="2">
        <v>175044</v>
      </c>
      <c r="X117" s="2"/>
      <c r="Y117" s="2"/>
      <c r="Z117" s="2">
        <v>175044</v>
      </c>
      <c r="AA117" s="2"/>
      <c r="AB117" s="2">
        <v>175044</v>
      </c>
      <c r="AC117" s="2"/>
      <c r="AD117" s="2"/>
      <c r="AE117" s="2" t="s">
        <v>241</v>
      </c>
      <c r="AF117" s="6">
        <v>45107</v>
      </c>
      <c r="AG117" s="6">
        <v>45107</v>
      </c>
      <c r="AH117" s="2" t="s">
        <v>242</v>
      </c>
    </row>
    <row r="118" spans="1:34" x14ac:dyDescent="0.25">
      <c r="A118" s="2">
        <v>2023</v>
      </c>
      <c r="B118" s="6">
        <v>45017</v>
      </c>
      <c r="C118" s="6">
        <v>45107</v>
      </c>
      <c r="D118" s="2" t="s">
        <v>92</v>
      </c>
      <c r="E118" s="2">
        <v>68764</v>
      </c>
      <c r="F118" s="2" t="s">
        <v>602</v>
      </c>
      <c r="G118" s="2" t="s">
        <v>602</v>
      </c>
      <c r="H118" s="2" t="s">
        <v>445</v>
      </c>
      <c r="I118" s="2" t="s">
        <v>510</v>
      </c>
      <c r="J118" s="2" t="s">
        <v>303</v>
      </c>
      <c r="K118" s="2" t="s">
        <v>511</v>
      </c>
      <c r="L118" s="2"/>
      <c r="M118" s="2" t="s">
        <v>98</v>
      </c>
      <c r="N118" s="2">
        <v>14388.84</v>
      </c>
      <c r="O118" s="2" t="s">
        <v>218</v>
      </c>
      <c r="P118" s="2">
        <v>12560.94</v>
      </c>
      <c r="Q118" s="2" t="s">
        <v>218</v>
      </c>
      <c r="R118" s="2">
        <v>428652</v>
      </c>
      <c r="S118" s="2"/>
      <c r="T118" s="2"/>
      <c r="U118" s="2"/>
      <c r="V118" s="2">
        <v>428652</v>
      </c>
      <c r="W118" s="2">
        <v>428652</v>
      </c>
      <c r="X118" s="2"/>
      <c r="Y118" s="2"/>
      <c r="Z118" s="2">
        <v>428652</v>
      </c>
      <c r="AA118" s="2"/>
      <c r="AB118" s="2">
        <v>428652</v>
      </c>
      <c r="AC118" s="2"/>
      <c r="AD118" s="2"/>
      <c r="AE118" s="2" t="s">
        <v>241</v>
      </c>
      <c r="AF118" s="6">
        <v>45107</v>
      </c>
      <c r="AG118" s="6">
        <v>45107</v>
      </c>
      <c r="AH118" s="2" t="s">
        <v>242</v>
      </c>
    </row>
    <row r="119" spans="1:34" x14ac:dyDescent="0.25">
      <c r="A119" s="2">
        <v>2023</v>
      </c>
      <c r="B119" s="6">
        <v>45017</v>
      </c>
      <c r="C119" s="6">
        <v>45107</v>
      </c>
      <c r="D119" s="2" t="s">
        <v>92</v>
      </c>
      <c r="E119" s="2">
        <v>60705</v>
      </c>
      <c r="F119" s="2" t="s">
        <v>512</v>
      </c>
      <c r="G119" s="2" t="s">
        <v>512</v>
      </c>
      <c r="H119" s="2" t="s">
        <v>445</v>
      </c>
      <c r="I119" s="2" t="s">
        <v>420</v>
      </c>
      <c r="J119" s="2" t="s">
        <v>513</v>
      </c>
      <c r="K119" s="2" t="s">
        <v>279</v>
      </c>
      <c r="L119" s="2"/>
      <c r="M119" s="2" t="s">
        <v>97</v>
      </c>
      <c r="N119" s="2">
        <v>20192.68</v>
      </c>
      <c r="O119" s="2" t="s">
        <v>218</v>
      </c>
      <c r="P119" s="2">
        <v>13030.92</v>
      </c>
      <c r="Q119" s="2" t="s">
        <v>218</v>
      </c>
      <c r="R119" s="2">
        <v>122628</v>
      </c>
      <c r="S119" s="2"/>
      <c r="T119" s="2"/>
      <c r="U119" s="2"/>
      <c r="V119" s="2">
        <v>122628</v>
      </c>
      <c r="W119" s="2">
        <v>122628</v>
      </c>
      <c r="X119" s="2"/>
      <c r="Y119" s="2"/>
      <c r="Z119" s="2">
        <v>122628</v>
      </c>
      <c r="AA119" s="2"/>
      <c r="AB119" s="2">
        <v>122628</v>
      </c>
      <c r="AC119" s="2"/>
      <c r="AD119" s="2"/>
      <c r="AE119" s="2" t="s">
        <v>241</v>
      </c>
      <c r="AF119" s="6">
        <v>45107</v>
      </c>
      <c r="AG119" s="6">
        <v>45107</v>
      </c>
      <c r="AH119" s="2" t="s">
        <v>242</v>
      </c>
    </row>
    <row r="120" spans="1:34" x14ac:dyDescent="0.25">
      <c r="A120" s="2">
        <v>2023</v>
      </c>
      <c r="B120" s="6">
        <v>45017</v>
      </c>
      <c r="C120" s="6">
        <v>45107</v>
      </c>
      <c r="D120" s="2" t="s">
        <v>92</v>
      </c>
      <c r="E120" s="2">
        <v>10303</v>
      </c>
      <c r="F120" s="2" t="s">
        <v>514</v>
      </c>
      <c r="G120" s="2" t="s">
        <v>514</v>
      </c>
      <c r="H120" s="2" t="s">
        <v>445</v>
      </c>
      <c r="I120" s="2" t="s">
        <v>502</v>
      </c>
      <c r="J120" s="2" t="s">
        <v>323</v>
      </c>
      <c r="K120" s="2" t="s">
        <v>500</v>
      </c>
      <c r="L120" s="2"/>
      <c r="M120" s="2" t="s">
        <v>97</v>
      </c>
      <c r="N120" s="2">
        <v>19921.66</v>
      </c>
      <c r="O120" s="2" t="s">
        <v>218</v>
      </c>
      <c r="P120" s="2">
        <v>14042.54</v>
      </c>
      <c r="Q120" s="2" t="s">
        <v>218</v>
      </c>
      <c r="R120" s="2">
        <v>414048</v>
      </c>
      <c r="S120" s="2"/>
      <c r="T120" s="2"/>
      <c r="U120" s="2"/>
      <c r="V120" s="2">
        <v>414048</v>
      </c>
      <c r="W120" s="2">
        <v>414048</v>
      </c>
      <c r="X120" s="2"/>
      <c r="Y120" s="2"/>
      <c r="Z120" s="2">
        <v>414048</v>
      </c>
      <c r="AA120" s="2"/>
      <c r="AB120" s="2">
        <v>414048</v>
      </c>
      <c r="AC120" s="2"/>
      <c r="AD120" s="2"/>
      <c r="AE120" s="2" t="s">
        <v>241</v>
      </c>
      <c r="AF120" s="6">
        <v>45107</v>
      </c>
      <c r="AG120" s="6">
        <v>45107</v>
      </c>
      <c r="AH120" s="2" t="s">
        <v>242</v>
      </c>
    </row>
    <row r="121" spans="1:34" x14ac:dyDescent="0.25">
      <c r="A121" s="2">
        <v>2023</v>
      </c>
      <c r="B121" s="6">
        <v>45017</v>
      </c>
      <c r="C121" s="6">
        <v>45107</v>
      </c>
      <c r="D121" s="2" t="s">
        <v>92</v>
      </c>
      <c r="E121" s="2">
        <v>60710</v>
      </c>
      <c r="F121" s="2" t="s">
        <v>301</v>
      </c>
      <c r="G121" s="2" t="s">
        <v>301</v>
      </c>
      <c r="H121" s="2" t="s">
        <v>445</v>
      </c>
      <c r="I121" s="2" t="s">
        <v>515</v>
      </c>
      <c r="J121" s="2" t="s">
        <v>323</v>
      </c>
      <c r="K121" s="2" t="s">
        <v>516</v>
      </c>
      <c r="L121" s="2"/>
      <c r="M121" s="2" t="s">
        <v>97</v>
      </c>
      <c r="N121" s="2">
        <v>20301.7</v>
      </c>
      <c r="O121" s="2" t="s">
        <v>218</v>
      </c>
      <c r="P121" s="2">
        <v>13844.44</v>
      </c>
      <c r="Q121" s="2" t="s">
        <v>218</v>
      </c>
      <c r="R121" s="2">
        <v>390180</v>
      </c>
      <c r="S121" s="2"/>
      <c r="T121" s="2"/>
      <c r="U121" s="2"/>
      <c r="V121" s="2">
        <v>390180</v>
      </c>
      <c r="W121" s="2">
        <v>390180</v>
      </c>
      <c r="X121" s="2"/>
      <c r="Y121" s="2"/>
      <c r="Z121" s="2">
        <v>390180</v>
      </c>
      <c r="AA121" s="2"/>
      <c r="AB121" s="2">
        <v>390180</v>
      </c>
      <c r="AC121" s="2"/>
      <c r="AD121" s="2"/>
      <c r="AE121" s="2" t="s">
        <v>241</v>
      </c>
      <c r="AF121" s="6">
        <v>45107</v>
      </c>
      <c r="AG121" s="6">
        <v>45107</v>
      </c>
      <c r="AH121" s="2" t="s">
        <v>242</v>
      </c>
    </row>
    <row r="122" spans="1:34" x14ac:dyDescent="0.25">
      <c r="A122" s="2">
        <v>2023</v>
      </c>
      <c r="B122" s="6">
        <v>45017</v>
      </c>
      <c r="C122" s="6">
        <v>45107</v>
      </c>
      <c r="D122" s="2" t="s">
        <v>92</v>
      </c>
      <c r="E122" s="2">
        <v>68682</v>
      </c>
      <c r="F122" s="2" t="s">
        <v>517</v>
      </c>
      <c r="G122" s="2" t="s">
        <v>517</v>
      </c>
      <c r="H122" s="2" t="s">
        <v>445</v>
      </c>
      <c r="I122" s="2" t="s">
        <v>518</v>
      </c>
      <c r="J122" s="2" t="s">
        <v>258</v>
      </c>
      <c r="K122" s="2" t="s">
        <v>519</v>
      </c>
      <c r="L122" s="2"/>
      <c r="M122" s="2" t="s">
        <v>97</v>
      </c>
      <c r="N122" s="2">
        <v>40003.78</v>
      </c>
      <c r="O122" s="2" t="s">
        <v>218</v>
      </c>
      <c r="P122" s="2">
        <v>32287.759999999998</v>
      </c>
      <c r="Q122" s="2" t="s">
        <v>218</v>
      </c>
      <c r="R122" s="2">
        <v>372072</v>
      </c>
      <c r="S122" s="2"/>
      <c r="T122" s="2"/>
      <c r="U122" s="2"/>
      <c r="V122" s="2">
        <v>372072</v>
      </c>
      <c r="W122" s="2">
        <v>372072</v>
      </c>
      <c r="X122" s="2"/>
      <c r="Y122" s="2"/>
      <c r="Z122" s="2">
        <v>372072</v>
      </c>
      <c r="AA122" s="2"/>
      <c r="AB122" s="2">
        <v>372072</v>
      </c>
      <c r="AC122" s="2"/>
      <c r="AD122" s="2"/>
      <c r="AE122" s="2" t="s">
        <v>241</v>
      </c>
      <c r="AF122" s="6">
        <v>45107</v>
      </c>
      <c r="AG122" s="6">
        <v>45107</v>
      </c>
      <c r="AH122" s="2" t="s">
        <v>242</v>
      </c>
    </row>
    <row r="123" spans="1:34" x14ac:dyDescent="0.25">
      <c r="A123" s="2">
        <v>2023</v>
      </c>
      <c r="B123" s="6">
        <v>45017</v>
      </c>
      <c r="C123" s="6">
        <v>45107</v>
      </c>
      <c r="D123" s="2" t="s">
        <v>92</v>
      </c>
      <c r="E123" s="2">
        <v>10403</v>
      </c>
      <c r="F123" s="2" t="s">
        <v>341</v>
      </c>
      <c r="G123" s="2" t="s">
        <v>341</v>
      </c>
      <c r="H123" s="2" t="s">
        <v>445</v>
      </c>
      <c r="I123" s="2" t="s">
        <v>520</v>
      </c>
      <c r="J123" s="2" t="s">
        <v>258</v>
      </c>
      <c r="K123" s="2" t="s">
        <v>521</v>
      </c>
      <c r="L123" s="2"/>
      <c r="M123" s="2" t="s">
        <v>97</v>
      </c>
      <c r="N123" s="2">
        <v>20134.580000000002</v>
      </c>
      <c r="O123" s="2" t="s">
        <v>218</v>
      </c>
      <c r="P123" s="2">
        <v>12094.74</v>
      </c>
      <c r="Q123" s="2" t="s">
        <v>218</v>
      </c>
      <c r="R123" s="2">
        <v>77340</v>
      </c>
      <c r="S123" s="2"/>
      <c r="T123" s="2"/>
      <c r="U123" s="2"/>
      <c r="V123" s="2">
        <v>77340</v>
      </c>
      <c r="W123" s="2">
        <v>77340</v>
      </c>
      <c r="X123" s="2"/>
      <c r="Y123" s="2"/>
      <c r="Z123" s="2">
        <v>77340</v>
      </c>
      <c r="AA123" s="2"/>
      <c r="AB123" s="2">
        <v>77340</v>
      </c>
      <c r="AC123" s="2"/>
      <c r="AD123" s="2"/>
      <c r="AE123" s="2" t="s">
        <v>241</v>
      </c>
      <c r="AF123" s="6">
        <v>45107</v>
      </c>
      <c r="AG123" s="6">
        <v>45107</v>
      </c>
      <c r="AH123" s="2" t="s">
        <v>242</v>
      </c>
    </row>
    <row r="124" spans="1:34" x14ac:dyDescent="0.25">
      <c r="A124" s="2">
        <v>2023</v>
      </c>
      <c r="B124" s="6">
        <v>45017</v>
      </c>
      <c r="C124" s="6">
        <v>45107</v>
      </c>
      <c r="D124" s="2" t="s">
        <v>92</v>
      </c>
      <c r="E124" s="2">
        <v>60710</v>
      </c>
      <c r="F124" s="2" t="s">
        <v>301</v>
      </c>
      <c r="G124" s="2" t="s">
        <v>301</v>
      </c>
      <c r="H124" s="2" t="s">
        <v>445</v>
      </c>
      <c r="I124" s="2" t="s">
        <v>404</v>
      </c>
      <c r="J124" s="2" t="s">
        <v>522</v>
      </c>
      <c r="K124" s="2" t="s">
        <v>523</v>
      </c>
      <c r="L124" s="2"/>
      <c r="M124" s="2" t="s">
        <v>97</v>
      </c>
      <c r="N124" s="2">
        <v>20310</v>
      </c>
      <c r="O124" s="2" t="s">
        <v>218</v>
      </c>
      <c r="P124" s="2">
        <v>13682.88</v>
      </c>
      <c r="Q124" s="2" t="s">
        <v>218</v>
      </c>
      <c r="R124" s="2">
        <v>141852</v>
      </c>
      <c r="S124" s="2"/>
      <c r="T124" s="2"/>
      <c r="U124" s="2"/>
      <c r="V124" s="2">
        <v>141852</v>
      </c>
      <c r="W124" s="2">
        <v>141852</v>
      </c>
      <c r="X124" s="2"/>
      <c r="Y124" s="2"/>
      <c r="Z124" s="2">
        <v>141852</v>
      </c>
      <c r="AA124" s="2"/>
      <c r="AB124" s="2">
        <v>141852</v>
      </c>
      <c r="AC124" s="2"/>
      <c r="AD124" s="2"/>
      <c r="AE124" s="2" t="s">
        <v>241</v>
      </c>
      <c r="AF124" s="6">
        <v>45107</v>
      </c>
      <c r="AG124" s="6">
        <v>45107</v>
      </c>
      <c r="AH124" s="2" t="s">
        <v>242</v>
      </c>
    </row>
    <row r="125" spans="1:34" x14ac:dyDescent="0.25">
      <c r="A125" s="2">
        <v>2023</v>
      </c>
      <c r="B125" s="6">
        <v>45017</v>
      </c>
      <c r="C125" s="6">
        <v>45107</v>
      </c>
      <c r="D125" s="2" t="s">
        <v>92</v>
      </c>
      <c r="E125" s="2">
        <v>68701</v>
      </c>
      <c r="F125" s="2" t="s">
        <v>628</v>
      </c>
      <c r="G125" s="2" t="s">
        <v>628</v>
      </c>
      <c r="H125" s="2" t="s">
        <v>445</v>
      </c>
      <c r="I125" s="2" t="s">
        <v>525</v>
      </c>
      <c r="J125" s="2" t="s">
        <v>325</v>
      </c>
      <c r="K125" s="2" t="s">
        <v>526</v>
      </c>
      <c r="L125" s="2"/>
      <c r="M125" s="2" t="s">
        <v>97</v>
      </c>
      <c r="N125" s="2">
        <v>30409.040000000001</v>
      </c>
      <c r="O125" s="2" t="s">
        <v>218</v>
      </c>
      <c r="P125" s="2">
        <v>25255.78</v>
      </c>
      <c r="Q125" s="2" t="s">
        <v>218</v>
      </c>
      <c r="R125" s="2">
        <v>455052</v>
      </c>
      <c r="S125" s="2"/>
      <c r="T125" s="2"/>
      <c r="U125" s="2"/>
      <c r="V125" s="2">
        <v>455052</v>
      </c>
      <c r="W125" s="2">
        <v>455052</v>
      </c>
      <c r="X125" s="2"/>
      <c r="Y125" s="2"/>
      <c r="Z125" s="2">
        <v>455052</v>
      </c>
      <c r="AA125" s="2"/>
      <c r="AB125" s="2">
        <v>455052</v>
      </c>
      <c r="AC125" s="2"/>
      <c r="AD125" s="2"/>
      <c r="AE125" s="2" t="s">
        <v>241</v>
      </c>
      <c r="AF125" s="6">
        <v>45107</v>
      </c>
      <c r="AG125" s="6">
        <v>45107</v>
      </c>
      <c r="AH125" s="2" t="s">
        <v>242</v>
      </c>
    </row>
    <row r="126" spans="1:34" x14ac:dyDescent="0.25">
      <c r="A126" s="2">
        <v>2023</v>
      </c>
      <c r="B126" s="6">
        <v>45017</v>
      </c>
      <c r="C126" s="6">
        <v>45107</v>
      </c>
      <c r="D126" s="2" t="s">
        <v>92</v>
      </c>
      <c r="E126" s="2">
        <v>60710</v>
      </c>
      <c r="F126" s="2" t="s">
        <v>301</v>
      </c>
      <c r="G126" s="2" t="s">
        <v>301</v>
      </c>
      <c r="H126" s="2" t="s">
        <v>445</v>
      </c>
      <c r="I126" s="2" t="s">
        <v>527</v>
      </c>
      <c r="J126" s="2" t="s">
        <v>257</v>
      </c>
      <c r="K126" s="2" t="s">
        <v>528</v>
      </c>
      <c r="L126" s="2"/>
      <c r="M126" s="2" t="s">
        <v>97</v>
      </c>
      <c r="N126" s="2">
        <v>19845.12</v>
      </c>
      <c r="O126" s="2" t="s">
        <v>218</v>
      </c>
      <c r="P126" s="2">
        <v>13990.42</v>
      </c>
      <c r="Q126" s="2" t="s">
        <v>218</v>
      </c>
      <c r="R126" s="2">
        <v>405720</v>
      </c>
      <c r="S126" s="2"/>
      <c r="T126" s="2"/>
      <c r="U126" s="2"/>
      <c r="V126" s="2">
        <v>405720</v>
      </c>
      <c r="W126" s="2">
        <v>405720</v>
      </c>
      <c r="X126" s="2"/>
      <c r="Y126" s="2"/>
      <c r="Z126" s="2">
        <v>405720</v>
      </c>
      <c r="AA126" s="2"/>
      <c r="AB126" s="2">
        <v>405720</v>
      </c>
      <c r="AC126" s="2"/>
      <c r="AD126" s="2"/>
      <c r="AE126" s="2" t="s">
        <v>241</v>
      </c>
      <c r="AF126" s="6">
        <v>45107</v>
      </c>
      <c r="AG126" s="6">
        <v>45107</v>
      </c>
      <c r="AH126" s="2" t="s">
        <v>242</v>
      </c>
    </row>
    <row r="127" spans="1:34" x14ac:dyDescent="0.25">
      <c r="A127" s="2">
        <v>2023</v>
      </c>
      <c r="B127" s="6">
        <v>45017</v>
      </c>
      <c r="C127" s="6">
        <v>45107</v>
      </c>
      <c r="D127" s="2" t="s">
        <v>92</v>
      </c>
      <c r="E127" s="2">
        <v>60710</v>
      </c>
      <c r="F127" s="2" t="s">
        <v>301</v>
      </c>
      <c r="G127" s="2" t="s">
        <v>301</v>
      </c>
      <c r="H127" s="2" t="s">
        <v>445</v>
      </c>
      <c r="I127" s="2" t="s">
        <v>529</v>
      </c>
      <c r="J127" s="2" t="s">
        <v>343</v>
      </c>
      <c r="K127" s="2" t="s">
        <v>277</v>
      </c>
      <c r="L127" s="2"/>
      <c r="M127" s="2" t="s">
        <v>98</v>
      </c>
      <c r="N127" s="2">
        <v>19877.2</v>
      </c>
      <c r="O127" s="2" t="s">
        <v>218</v>
      </c>
      <c r="P127" s="2">
        <v>13682.88</v>
      </c>
      <c r="Q127" s="2" t="s">
        <v>218</v>
      </c>
      <c r="R127" s="2">
        <v>347772</v>
      </c>
      <c r="S127" s="2"/>
      <c r="T127" s="2"/>
      <c r="U127" s="2"/>
      <c r="V127" s="2">
        <v>347772</v>
      </c>
      <c r="W127" s="2">
        <v>347772</v>
      </c>
      <c r="X127" s="2"/>
      <c r="Y127" s="2"/>
      <c r="Z127" s="2">
        <v>347772</v>
      </c>
      <c r="AA127" s="2"/>
      <c r="AB127" s="2">
        <v>347772</v>
      </c>
      <c r="AC127" s="2"/>
      <c r="AD127" s="2"/>
      <c r="AE127" s="2" t="s">
        <v>241</v>
      </c>
      <c r="AF127" s="6">
        <v>45107</v>
      </c>
      <c r="AG127" s="6">
        <v>45107</v>
      </c>
      <c r="AH127" s="2" t="s">
        <v>242</v>
      </c>
    </row>
    <row r="128" spans="1:34" x14ac:dyDescent="0.25">
      <c r="A128" s="2">
        <v>2023</v>
      </c>
      <c r="B128" s="6">
        <v>45017</v>
      </c>
      <c r="C128" s="6">
        <v>45107</v>
      </c>
      <c r="D128" s="2" t="s">
        <v>92</v>
      </c>
      <c r="E128" s="2">
        <v>68764</v>
      </c>
      <c r="F128" s="2" t="s">
        <v>602</v>
      </c>
      <c r="G128" s="2" t="s">
        <v>602</v>
      </c>
      <c r="H128" s="2" t="s">
        <v>445</v>
      </c>
      <c r="I128" s="2" t="s">
        <v>475</v>
      </c>
      <c r="J128" s="2" t="s">
        <v>530</v>
      </c>
      <c r="K128" s="2" t="s">
        <v>531</v>
      </c>
      <c r="L128" s="2"/>
      <c r="M128" s="2" t="s">
        <v>97</v>
      </c>
      <c r="N128" s="2">
        <v>8193.5400000000009</v>
      </c>
      <c r="O128" s="2" t="s">
        <v>218</v>
      </c>
      <c r="P128" s="2">
        <v>7292.88</v>
      </c>
      <c r="Q128" s="2" t="s">
        <v>218</v>
      </c>
      <c r="R128" s="2">
        <v>382308</v>
      </c>
      <c r="S128" s="2"/>
      <c r="T128" s="2"/>
      <c r="U128" s="2"/>
      <c r="V128" s="2">
        <v>382308</v>
      </c>
      <c r="W128" s="2">
        <v>382308</v>
      </c>
      <c r="X128" s="2"/>
      <c r="Y128" s="2"/>
      <c r="Z128" s="2">
        <v>382308</v>
      </c>
      <c r="AA128" s="2"/>
      <c r="AB128" s="2">
        <v>382308</v>
      </c>
      <c r="AC128" s="2"/>
      <c r="AD128" s="2"/>
      <c r="AE128" s="2" t="s">
        <v>241</v>
      </c>
      <c r="AF128" s="6">
        <v>45107</v>
      </c>
      <c r="AG128" s="6">
        <v>45107</v>
      </c>
      <c r="AH128" s="2" t="s">
        <v>242</v>
      </c>
    </row>
    <row r="129" spans="1:34" x14ac:dyDescent="0.25">
      <c r="A129" s="2">
        <v>2023</v>
      </c>
      <c r="B129" s="6">
        <v>45017</v>
      </c>
      <c r="C129" s="6">
        <v>45107</v>
      </c>
      <c r="D129" s="2" t="s">
        <v>92</v>
      </c>
      <c r="E129" s="2">
        <v>60303</v>
      </c>
      <c r="F129" s="2" t="s">
        <v>263</v>
      </c>
      <c r="G129" s="2" t="s">
        <v>263</v>
      </c>
      <c r="H129" s="2" t="s">
        <v>445</v>
      </c>
      <c r="I129" s="2" t="s">
        <v>532</v>
      </c>
      <c r="J129" s="2" t="s">
        <v>533</v>
      </c>
      <c r="K129" s="2" t="s">
        <v>509</v>
      </c>
      <c r="L129" s="2"/>
      <c r="M129" s="2" t="s">
        <v>97</v>
      </c>
      <c r="N129" s="2">
        <v>20810.2</v>
      </c>
      <c r="O129" s="2" t="s">
        <v>218</v>
      </c>
      <c r="P129" s="2">
        <v>13123.42</v>
      </c>
      <c r="Q129" s="2" t="s">
        <v>218</v>
      </c>
      <c r="R129" s="2">
        <v>66120</v>
      </c>
      <c r="S129" s="2"/>
      <c r="T129" s="2"/>
      <c r="U129" s="2"/>
      <c r="V129" s="2">
        <v>66120</v>
      </c>
      <c r="W129" s="2">
        <v>66120</v>
      </c>
      <c r="X129" s="2"/>
      <c r="Y129" s="2"/>
      <c r="Z129" s="2">
        <v>66120</v>
      </c>
      <c r="AA129" s="2"/>
      <c r="AB129" s="2">
        <v>66120</v>
      </c>
      <c r="AC129" s="2"/>
      <c r="AD129" s="2"/>
      <c r="AE129" s="2" t="s">
        <v>241</v>
      </c>
      <c r="AF129" s="6">
        <v>45107</v>
      </c>
      <c r="AG129" s="6">
        <v>45107</v>
      </c>
      <c r="AH129" s="2" t="s">
        <v>242</v>
      </c>
    </row>
    <row r="130" spans="1:34" x14ac:dyDescent="0.25">
      <c r="A130" s="2">
        <v>2023</v>
      </c>
      <c r="B130" s="6">
        <v>45017</v>
      </c>
      <c r="C130" s="6">
        <v>45107</v>
      </c>
      <c r="D130" s="2" t="s">
        <v>92</v>
      </c>
      <c r="E130" s="2">
        <v>71606</v>
      </c>
      <c r="F130" s="2" t="s">
        <v>534</v>
      </c>
      <c r="G130" s="2" t="s">
        <v>534</v>
      </c>
      <c r="H130" s="2" t="s">
        <v>445</v>
      </c>
      <c r="I130" s="2" t="s">
        <v>329</v>
      </c>
      <c r="J130" s="2" t="s">
        <v>521</v>
      </c>
      <c r="K130" s="2" t="s">
        <v>535</v>
      </c>
      <c r="L130" s="2"/>
      <c r="M130" s="2" t="s">
        <v>97</v>
      </c>
      <c r="N130" s="2">
        <v>14931.38</v>
      </c>
      <c r="O130" s="2" t="s">
        <v>218</v>
      </c>
      <c r="P130" s="2">
        <v>3127.14</v>
      </c>
      <c r="Q130" s="2" t="s">
        <v>218</v>
      </c>
      <c r="R130" s="2">
        <v>65808</v>
      </c>
      <c r="S130" s="2"/>
      <c r="T130" s="2"/>
      <c r="U130" s="2"/>
      <c r="V130" s="2">
        <v>65808</v>
      </c>
      <c r="W130" s="2">
        <v>65808</v>
      </c>
      <c r="X130" s="2"/>
      <c r="Y130" s="2"/>
      <c r="Z130" s="2">
        <v>65808</v>
      </c>
      <c r="AA130" s="2"/>
      <c r="AB130" s="2">
        <v>65808</v>
      </c>
      <c r="AC130" s="2"/>
      <c r="AD130" s="2"/>
      <c r="AE130" s="2" t="s">
        <v>241</v>
      </c>
      <c r="AF130" s="6">
        <v>45107</v>
      </c>
      <c r="AG130" s="6">
        <v>45107</v>
      </c>
      <c r="AH130" s="2" t="s">
        <v>242</v>
      </c>
    </row>
    <row r="131" spans="1:34" x14ac:dyDescent="0.25">
      <c r="A131" s="2">
        <v>2023</v>
      </c>
      <c r="B131" s="6">
        <v>45017</v>
      </c>
      <c r="C131" s="6">
        <v>45107</v>
      </c>
      <c r="D131" s="2" t="s">
        <v>92</v>
      </c>
      <c r="E131" s="2">
        <v>10111</v>
      </c>
      <c r="F131" s="2" t="s">
        <v>447</v>
      </c>
      <c r="G131" s="2" t="s">
        <v>447</v>
      </c>
      <c r="H131" s="2" t="s">
        <v>445</v>
      </c>
      <c r="I131" s="2" t="s">
        <v>434</v>
      </c>
      <c r="J131" s="2" t="s">
        <v>521</v>
      </c>
      <c r="K131" s="2" t="s">
        <v>266</v>
      </c>
      <c r="L131" s="2"/>
      <c r="M131" s="2" t="s">
        <v>97</v>
      </c>
      <c r="N131" s="2">
        <v>19951.18</v>
      </c>
      <c r="O131" s="2" t="s">
        <v>218</v>
      </c>
      <c r="P131" s="2">
        <v>13835.98</v>
      </c>
      <c r="Q131" s="2" t="s">
        <v>218</v>
      </c>
      <c r="R131" s="2">
        <v>372228</v>
      </c>
      <c r="S131" s="2"/>
      <c r="T131" s="2"/>
      <c r="U131" s="2"/>
      <c r="V131" s="2">
        <v>372228</v>
      </c>
      <c r="W131" s="2">
        <v>372228</v>
      </c>
      <c r="X131" s="2"/>
      <c r="Y131" s="2"/>
      <c r="Z131" s="2">
        <v>372228</v>
      </c>
      <c r="AA131" s="2"/>
      <c r="AB131" s="2">
        <v>372228</v>
      </c>
      <c r="AC131" s="2"/>
      <c r="AD131" s="2"/>
      <c r="AE131" s="2" t="s">
        <v>241</v>
      </c>
      <c r="AF131" s="6">
        <v>45107</v>
      </c>
      <c r="AG131" s="6">
        <v>45107</v>
      </c>
      <c r="AH131" s="2" t="s">
        <v>242</v>
      </c>
    </row>
    <row r="132" spans="1:34" x14ac:dyDescent="0.25">
      <c r="A132" s="2">
        <v>2023</v>
      </c>
      <c r="B132" s="6">
        <v>45017</v>
      </c>
      <c r="C132" s="6">
        <v>45107</v>
      </c>
      <c r="D132" s="2" t="s">
        <v>92</v>
      </c>
      <c r="E132" s="2">
        <v>60710</v>
      </c>
      <c r="F132" s="2" t="s">
        <v>301</v>
      </c>
      <c r="G132" s="2" t="s">
        <v>301</v>
      </c>
      <c r="H132" s="2" t="s">
        <v>445</v>
      </c>
      <c r="I132" s="2" t="s">
        <v>536</v>
      </c>
      <c r="J132" s="2" t="s">
        <v>521</v>
      </c>
      <c r="K132" s="2" t="s">
        <v>537</v>
      </c>
      <c r="L132" s="2"/>
      <c r="M132" s="2" t="s">
        <v>97</v>
      </c>
      <c r="N132" s="2">
        <v>19852.12</v>
      </c>
      <c r="O132" s="2" t="s">
        <v>218</v>
      </c>
      <c r="P132" s="2">
        <v>13931.92</v>
      </c>
      <c r="Q132" s="2" t="s">
        <v>218</v>
      </c>
      <c r="R132" s="2">
        <v>397728</v>
      </c>
      <c r="S132" s="2"/>
      <c r="T132" s="2"/>
      <c r="U132" s="2"/>
      <c r="V132" s="2">
        <v>397728</v>
      </c>
      <c r="W132" s="2">
        <v>397728</v>
      </c>
      <c r="X132" s="2"/>
      <c r="Y132" s="2"/>
      <c r="Z132" s="2">
        <v>397728</v>
      </c>
      <c r="AA132" s="2"/>
      <c r="AB132" s="2">
        <v>397728</v>
      </c>
      <c r="AC132" s="2"/>
      <c r="AD132" s="2"/>
      <c r="AE132" s="2" t="s">
        <v>241</v>
      </c>
      <c r="AF132" s="6">
        <v>45107</v>
      </c>
      <c r="AG132" s="6">
        <v>45107</v>
      </c>
      <c r="AH132" s="2" t="s">
        <v>242</v>
      </c>
    </row>
    <row r="133" spans="1:34" x14ac:dyDescent="0.25">
      <c r="A133" s="2">
        <v>2023</v>
      </c>
      <c r="B133" s="6">
        <v>45017</v>
      </c>
      <c r="C133" s="6">
        <v>45107</v>
      </c>
      <c r="D133" s="2" t="s">
        <v>92</v>
      </c>
      <c r="E133" s="2">
        <v>68804</v>
      </c>
      <c r="F133" s="2" t="s">
        <v>334</v>
      </c>
      <c r="G133" s="2" t="s">
        <v>334</v>
      </c>
      <c r="H133" s="2" t="s">
        <v>445</v>
      </c>
      <c r="I133" s="2" t="s">
        <v>538</v>
      </c>
      <c r="J133" s="2" t="s">
        <v>537</v>
      </c>
      <c r="K133" s="2"/>
      <c r="L133" s="2"/>
      <c r="M133" s="4" t="s">
        <v>97</v>
      </c>
      <c r="N133" s="2">
        <v>18023.16</v>
      </c>
      <c r="O133" s="2" t="s">
        <v>218</v>
      </c>
      <c r="P133" s="2">
        <v>16204.96</v>
      </c>
      <c r="Q133" s="2" t="s">
        <v>218</v>
      </c>
      <c r="R133" s="2">
        <v>152196</v>
      </c>
      <c r="S133" s="2"/>
      <c r="T133" s="2"/>
      <c r="U133" s="2"/>
      <c r="V133" s="2">
        <v>152196</v>
      </c>
      <c r="W133" s="2">
        <v>152196</v>
      </c>
      <c r="X133" s="2"/>
      <c r="Y133" s="2"/>
      <c r="Z133" s="2">
        <v>152196</v>
      </c>
      <c r="AA133" s="2"/>
      <c r="AB133" s="2">
        <v>152196</v>
      </c>
      <c r="AC133" s="2"/>
      <c r="AD133" s="2"/>
      <c r="AE133" s="2" t="s">
        <v>241</v>
      </c>
      <c r="AF133" s="6">
        <v>45107</v>
      </c>
      <c r="AG133" s="6">
        <v>45107</v>
      </c>
      <c r="AH133" s="2" t="s">
        <v>242</v>
      </c>
    </row>
    <row r="134" spans="1:34" x14ac:dyDescent="0.25">
      <c r="A134" s="2">
        <v>2023</v>
      </c>
      <c r="B134" s="6">
        <v>45017</v>
      </c>
      <c r="C134" s="6">
        <v>45107</v>
      </c>
      <c r="D134" s="2" t="s">
        <v>92</v>
      </c>
      <c r="E134" s="2">
        <v>60710</v>
      </c>
      <c r="F134" s="2" t="s">
        <v>301</v>
      </c>
      <c r="G134" s="2" t="s">
        <v>301</v>
      </c>
      <c r="H134" s="2" t="s">
        <v>445</v>
      </c>
      <c r="I134" s="2" t="s">
        <v>539</v>
      </c>
      <c r="J134" s="2" t="s">
        <v>540</v>
      </c>
      <c r="K134" s="2" t="s">
        <v>337</v>
      </c>
      <c r="L134" s="2"/>
      <c r="M134" s="2" t="s">
        <v>97</v>
      </c>
      <c r="N134" s="2">
        <v>19813.88</v>
      </c>
      <c r="O134" s="2" t="s">
        <v>218</v>
      </c>
      <c r="P134" s="2">
        <v>14153.18</v>
      </c>
      <c r="Q134" s="2" t="s">
        <v>218</v>
      </c>
      <c r="R134" s="2">
        <v>420300</v>
      </c>
      <c r="S134" s="2"/>
      <c r="T134" s="2"/>
      <c r="U134" s="2"/>
      <c r="V134" s="2">
        <v>420300</v>
      </c>
      <c r="W134" s="2">
        <v>420300</v>
      </c>
      <c r="X134" s="2"/>
      <c r="Y134" s="2"/>
      <c r="Z134" s="2">
        <v>420300</v>
      </c>
      <c r="AA134" s="2"/>
      <c r="AB134" s="2">
        <v>420300</v>
      </c>
      <c r="AC134" s="2"/>
      <c r="AD134" s="2"/>
      <c r="AE134" s="2" t="s">
        <v>241</v>
      </c>
      <c r="AF134" s="6">
        <v>45107</v>
      </c>
      <c r="AG134" s="6">
        <v>45107</v>
      </c>
      <c r="AH134" s="2" t="s">
        <v>242</v>
      </c>
    </row>
    <row r="135" spans="1:34" x14ac:dyDescent="0.25">
      <c r="A135" s="2">
        <v>2023</v>
      </c>
      <c r="B135" s="6">
        <v>45017</v>
      </c>
      <c r="C135" s="6">
        <v>45107</v>
      </c>
      <c r="D135" s="2" t="s">
        <v>92</v>
      </c>
      <c r="E135" s="2">
        <v>68764</v>
      </c>
      <c r="F135" s="2" t="s">
        <v>602</v>
      </c>
      <c r="G135" s="2" t="s">
        <v>602</v>
      </c>
      <c r="H135" s="2" t="s">
        <v>445</v>
      </c>
      <c r="I135" s="2" t="s">
        <v>541</v>
      </c>
      <c r="J135" s="2" t="s">
        <v>542</v>
      </c>
      <c r="K135" s="2" t="s">
        <v>296</v>
      </c>
      <c r="L135" s="2"/>
      <c r="M135" s="2" t="s">
        <v>97</v>
      </c>
      <c r="N135" s="2">
        <v>14388.84</v>
      </c>
      <c r="O135" s="2" t="s">
        <v>218</v>
      </c>
      <c r="P135" s="2">
        <v>12485.7</v>
      </c>
      <c r="Q135" s="2" t="s">
        <v>218</v>
      </c>
      <c r="R135" s="2">
        <v>399348</v>
      </c>
      <c r="S135" s="2"/>
      <c r="T135" s="2"/>
      <c r="U135" s="2"/>
      <c r="V135" s="2">
        <v>399348</v>
      </c>
      <c r="W135" s="2">
        <v>399348</v>
      </c>
      <c r="X135" s="2"/>
      <c r="Y135" s="2"/>
      <c r="Z135" s="2">
        <v>399348</v>
      </c>
      <c r="AA135" s="2"/>
      <c r="AB135" s="2">
        <v>399348</v>
      </c>
      <c r="AC135" s="2"/>
      <c r="AD135" s="2"/>
      <c r="AE135" s="2" t="s">
        <v>241</v>
      </c>
      <c r="AF135" s="6">
        <v>45107</v>
      </c>
      <c r="AG135" s="6">
        <v>45107</v>
      </c>
      <c r="AH135" s="2" t="s">
        <v>242</v>
      </c>
    </row>
    <row r="136" spans="1:34" x14ac:dyDescent="0.25">
      <c r="A136" s="2">
        <v>2023</v>
      </c>
      <c r="B136" s="6">
        <v>45017</v>
      </c>
      <c r="C136" s="6">
        <v>45107</v>
      </c>
      <c r="D136" s="2" t="s">
        <v>92</v>
      </c>
      <c r="E136" s="2">
        <v>68764</v>
      </c>
      <c r="F136" s="2" t="s">
        <v>602</v>
      </c>
      <c r="G136" s="2" t="s">
        <v>602</v>
      </c>
      <c r="H136" s="2" t="s">
        <v>445</v>
      </c>
      <c r="I136" s="2" t="s">
        <v>543</v>
      </c>
      <c r="J136" s="2" t="s">
        <v>542</v>
      </c>
      <c r="K136" s="2" t="s">
        <v>296</v>
      </c>
      <c r="L136" s="2"/>
      <c r="M136" s="4" t="s">
        <v>97</v>
      </c>
      <c r="N136" s="2">
        <v>14388.84</v>
      </c>
      <c r="O136" s="2" t="s">
        <v>218</v>
      </c>
      <c r="P136" s="2">
        <v>12038.52</v>
      </c>
      <c r="Q136" s="2" t="s">
        <v>218</v>
      </c>
      <c r="R136" s="2">
        <v>154344</v>
      </c>
      <c r="S136" s="2"/>
      <c r="T136" s="2"/>
      <c r="U136" s="2"/>
      <c r="V136" s="2">
        <v>154344</v>
      </c>
      <c r="W136" s="2">
        <v>154344</v>
      </c>
      <c r="X136" s="2"/>
      <c r="Y136" s="2"/>
      <c r="Z136" s="2">
        <v>154344</v>
      </c>
      <c r="AA136" s="2"/>
      <c r="AB136" s="2">
        <v>154344</v>
      </c>
      <c r="AC136" s="2"/>
      <c r="AD136" s="2"/>
      <c r="AE136" s="2" t="s">
        <v>241</v>
      </c>
      <c r="AF136" s="6">
        <v>45107</v>
      </c>
      <c r="AG136" s="6">
        <v>45107</v>
      </c>
      <c r="AH136" s="2" t="s">
        <v>242</v>
      </c>
    </row>
    <row r="137" spans="1:34" x14ac:dyDescent="0.25">
      <c r="A137" s="2">
        <v>2023</v>
      </c>
      <c r="B137" s="6">
        <v>45017</v>
      </c>
      <c r="C137" s="6">
        <v>45107</v>
      </c>
      <c r="D137" s="2" t="s">
        <v>92</v>
      </c>
      <c r="E137" s="2">
        <v>60710</v>
      </c>
      <c r="F137" s="2" t="s">
        <v>301</v>
      </c>
      <c r="G137" s="2" t="s">
        <v>301</v>
      </c>
      <c r="H137" s="2" t="s">
        <v>445</v>
      </c>
      <c r="I137" s="2" t="s">
        <v>544</v>
      </c>
      <c r="J137" s="2" t="s">
        <v>545</v>
      </c>
      <c r="K137" s="2" t="s">
        <v>339</v>
      </c>
      <c r="L137" s="2"/>
      <c r="M137" s="4" t="s">
        <v>97</v>
      </c>
      <c r="N137" s="2">
        <v>24487.14</v>
      </c>
      <c r="O137" s="2" t="s">
        <v>218</v>
      </c>
      <c r="P137" s="2">
        <v>17596.400000000001</v>
      </c>
      <c r="Q137" s="2" t="s">
        <v>218</v>
      </c>
      <c r="R137" s="2">
        <v>373176</v>
      </c>
      <c r="S137" s="2"/>
      <c r="T137" s="2"/>
      <c r="U137" s="2"/>
      <c r="V137" s="2">
        <v>373176</v>
      </c>
      <c r="W137" s="2">
        <v>373176</v>
      </c>
      <c r="X137" s="2"/>
      <c r="Y137" s="2"/>
      <c r="Z137" s="2">
        <v>373176</v>
      </c>
      <c r="AA137" s="2"/>
      <c r="AB137" s="2">
        <v>373176</v>
      </c>
      <c r="AC137" s="2"/>
      <c r="AD137" s="2"/>
      <c r="AE137" s="2" t="s">
        <v>241</v>
      </c>
      <c r="AF137" s="6">
        <v>45107</v>
      </c>
      <c r="AG137" s="6">
        <v>45107</v>
      </c>
      <c r="AH137" s="2" t="s">
        <v>242</v>
      </c>
    </row>
    <row r="138" spans="1:34" x14ac:dyDescent="0.25">
      <c r="A138" s="2">
        <v>2023</v>
      </c>
      <c r="B138" s="6">
        <v>45017</v>
      </c>
      <c r="C138" s="6">
        <v>45107</v>
      </c>
      <c r="D138" s="2" t="s">
        <v>92</v>
      </c>
      <c r="E138" s="2">
        <v>60710</v>
      </c>
      <c r="F138" s="2" t="s">
        <v>301</v>
      </c>
      <c r="G138" s="2" t="s">
        <v>301</v>
      </c>
      <c r="H138" s="2" t="s">
        <v>445</v>
      </c>
      <c r="I138" s="2" t="s">
        <v>546</v>
      </c>
      <c r="J138" s="2" t="s">
        <v>547</v>
      </c>
      <c r="K138" s="2" t="s">
        <v>548</v>
      </c>
      <c r="L138" s="2"/>
      <c r="M138" s="2" t="s">
        <v>97</v>
      </c>
      <c r="N138" s="2">
        <v>19764.22</v>
      </c>
      <c r="O138" s="2" t="s">
        <v>218</v>
      </c>
      <c r="P138" s="2">
        <v>14418.96</v>
      </c>
      <c r="Q138" s="2" t="s">
        <v>218</v>
      </c>
      <c r="R138" s="2">
        <v>437748</v>
      </c>
      <c r="S138" s="2"/>
      <c r="T138" s="2"/>
      <c r="U138" s="2"/>
      <c r="V138" s="2">
        <v>437748</v>
      </c>
      <c r="W138" s="2">
        <v>437748</v>
      </c>
      <c r="X138" s="2"/>
      <c r="Y138" s="2"/>
      <c r="Z138" s="2">
        <v>437748</v>
      </c>
      <c r="AA138" s="2"/>
      <c r="AB138" s="2">
        <v>437748</v>
      </c>
      <c r="AC138" s="2"/>
      <c r="AD138" s="2"/>
      <c r="AE138" s="2" t="s">
        <v>241</v>
      </c>
      <c r="AF138" s="6">
        <v>45107</v>
      </c>
      <c r="AG138" s="6">
        <v>45107</v>
      </c>
      <c r="AH138" s="2" t="s">
        <v>242</v>
      </c>
    </row>
    <row r="139" spans="1:34" x14ac:dyDescent="0.25">
      <c r="A139" s="2">
        <v>2023</v>
      </c>
      <c r="B139" s="6">
        <v>45017</v>
      </c>
      <c r="C139" s="6">
        <v>45107</v>
      </c>
      <c r="D139" s="2" t="s">
        <v>92</v>
      </c>
      <c r="E139" s="2">
        <v>71606</v>
      </c>
      <c r="F139" s="2" t="s">
        <v>534</v>
      </c>
      <c r="G139" s="2" t="s">
        <v>534</v>
      </c>
      <c r="H139" s="2" t="s">
        <v>445</v>
      </c>
      <c r="I139" s="2" t="s">
        <v>549</v>
      </c>
      <c r="J139" s="2" t="s">
        <v>548</v>
      </c>
      <c r="K139" s="2" t="s">
        <v>398</v>
      </c>
      <c r="L139" s="2"/>
      <c r="M139" s="2" t="s">
        <v>98</v>
      </c>
      <c r="N139" s="2">
        <v>14931.38</v>
      </c>
      <c r="O139" s="2" t="s">
        <v>218</v>
      </c>
      <c r="P139" s="2">
        <v>3910.26</v>
      </c>
      <c r="Q139" s="2" t="s">
        <v>218</v>
      </c>
      <c r="R139" s="2">
        <v>80400</v>
      </c>
      <c r="S139" s="2"/>
      <c r="T139" s="2"/>
      <c r="U139" s="2"/>
      <c r="V139" s="2">
        <v>80400</v>
      </c>
      <c r="W139" s="2">
        <v>80400</v>
      </c>
      <c r="X139" s="2"/>
      <c r="Y139" s="2"/>
      <c r="Z139" s="2">
        <v>80400</v>
      </c>
      <c r="AA139" s="2"/>
      <c r="AB139" s="2">
        <v>80400</v>
      </c>
      <c r="AC139" s="2"/>
      <c r="AD139" s="2"/>
      <c r="AE139" s="2" t="s">
        <v>241</v>
      </c>
      <c r="AF139" s="6">
        <v>45107</v>
      </c>
      <c r="AG139" s="6">
        <v>45107</v>
      </c>
      <c r="AH139" s="2" t="s">
        <v>242</v>
      </c>
    </row>
    <row r="140" spans="1:34" x14ac:dyDescent="0.25">
      <c r="A140" s="2">
        <v>2023</v>
      </c>
      <c r="B140" s="6">
        <v>45017</v>
      </c>
      <c r="C140" s="6">
        <v>45107</v>
      </c>
      <c r="D140" s="2" t="s">
        <v>92</v>
      </c>
      <c r="E140" s="2">
        <v>68764</v>
      </c>
      <c r="F140" s="2" t="s">
        <v>602</v>
      </c>
      <c r="G140" s="2" t="s">
        <v>602</v>
      </c>
      <c r="H140" s="2" t="s">
        <v>445</v>
      </c>
      <c r="I140" s="2" t="s">
        <v>550</v>
      </c>
      <c r="J140" s="2" t="s">
        <v>551</v>
      </c>
      <c r="K140" s="2" t="s">
        <v>249</v>
      </c>
      <c r="L140" s="2"/>
      <c r="M140" s="4" t="s">
        <v>97</v>
      </c>
      <c r="N140" s="2">
        <v>14388.84</v>
      </c>
      <c r="O140" s="2" t="s">
        <v>218</v>
      </c>
      <c r="P140" s="2">
        <v>12485.7</v>
      </c>
      <c r="Q140" s="2" t="s">
        <v>218</v>
      </c>
      <c r="R140" s="2">
        <v>419592</v>
      </c>
      <c r="S140" s="2"/>
      <c r="T140" s="2"/>
      <c r="U140" s="2"/>
      <c r="V140" s="2">
        <v>419592</v>
      </c>
      <c r="W140" s="2">
        <v>419592</v>
      </c>
      <c r="X140" s="2"/>
      <c r="Y140" s="2"/>
      <c r="Z140" s="2">
        <v>419592</v>
      </c>
      <c r="AA140" s="2"/>
      <c r="AB140" s="2">
        <v>419592</v>
      </c>
      <c r="AC140" s="2"/>
      <c r="AD140" s="2"/>
      <c r="AE140" s="2" t="s">
        <v>241</v>
      </c>
      <c r="AF140" s="6">
        <v>45107</v>
      </c>
      <c r="AG140" s="6">
        <v>45107</v>
      </c>
      <c r="AH140" s="2" t="s">
        <v>242</v>
      </c>
    </row>
    <row r="141" spans="1:34" x14ac:dyDescent="0.25">
      <c r="A141" s="2">
        <v>2023</v>
      </c>
      <c r="B141" s="6">
        <v>45017</v>
      </c>
      <c r="C141" s="6">
        <v>45107</v>
      </c>
      <c r="D141" s="2" t="s">
        <v>92</v>
      </c>
      <c r="E141" s="2">
        <v>68397</v>
      </c>
      <c r="F141" s="2" t="s">
        <v>629</v>
      </c>
      <c r="G141" s="2" t="s">
        <v>629</v>
      </c>
      <c r="H141" s="2" t="s">
        <v>445</v>
      </c>
      <c r="I141" s="2" t="s">
        <v>553</v>
      </c>
      <c r="J141" s="2" t="s">
        <v>554</v>
      </c>
      <c r="K141" s="2" t="s">
        <v>555</v>
      </c>
      <c r="L141" s="2"/>
      <c r="M141" s="2" t="s">
        <v>97</v>
      </c>
      <c r="N141" s="2">
        <v>26760.52</v>
      </c>
      <c r="O141" s="2" t="s">
        <v>218</v>
      </c>
      <c r="P141" s="2">
        <v>22239.24</v>
      </c>
      <c r="Q141" s="2" t="s">
        <v>218</v>
      </c>
      <c r="R141" s="2">
        <v>347556</v>
      </c>
      <c r="S141" s="2"/>
      <c r="T141" s="2"/>
      <c r="U141" s="2"/>
      <c r="V141" s="2">
        <v>347556</v>
      </c>
      <c r="W141" s="2">
        <v>347556</v>
      </c>
      <c r="X141" s="2"/>
      <c r="Y141" s="2"/>
      <c r="Z141" s="2">
        <v>347556</v>
      </c>
      <c r="AA141" s="2"/>
      <c r="AB141" s="2">
        <v>347556</v>
      </c>
      <c r="AC141" s="2"/>
      <c r="AD141" s="2"/>
      <c r="AE141" s="2" t="s">
        <v>241</v>
      </c>
      <c r="AF141" s="6">
        <v>45107</v>
      </c>
      <c r="AG141" s="6">
        <v>45107</v>
      </c>
      <c r="AH141" s="2" t="s">
        <v>242</v>
      </c>
    </row>
    <row r="142" spans="1:34" x14ac:dyDescent="0.25">
      <c r="A142" s="2">
        <v>2023</v>
      </c>
      <c r="B142" s="6">
        <v>45017</v>
      </c>
      <c r="C142" s="6">
        <v>45107</v>
      </c>
      <c r="D142" s="2" t="s">
        <v>92</v>
      </c>
      <c r="E142" s="2">
        <v>68915</v>
      </c>
      <c r="F142" s="2" t="s">
        <v>630</v>
      </c>
      <c r="G142" s="2" t="s">
        <v>630</v>
      </c>
      <c r="H142" s="2" t="s">
        <v>557</v>
      </c>
      <c r="I142" s="2" t="s">
        <v>558</v>
      </c>
      <c r="J142" s="2" t="s">
        <v>559</v>
      </c>
      <c r="K142" s="2" t="s">
        <v>560</v>
      </c>
      <c r="L142" s="2"/>
      <c r="M142" s="2" t="s">
        <v>98</v>
      </c>
      <c r="N142" s="2">
        <v>15861</v>
      </c>
      <c r="O142" s="2" t="s">
        <v>218</v>
      </c>
      <c r="P142" s="2">
        <v>13373.12</v>
      </c>
      <c r="Q142" s="2" t="s">
        <v>218</v>
      </c>
      <c r="R142" s="2">
        <v>171300</v>
      </c>
      <c r="S142" s="2"/>
      <c r="T142" s="2"/>
      <c r="U142" s="2"/>
      <c r="V142" s="2">
        <v>171300</v>
      </c>
      <c r="W142" s="2">
        <v>171300</v>
      </c>
      <c r="X142" s="2"/>
      <c r="Y142" s="2"/>
      <c r="Z142" s="2">
        <v>171300</v>
      </c>
      <c r="AA142" s="2"/>
      <c r="AB142" s="2">
        <v>171300</v>
      </c>
      <c r="AC142" s="2"/>
      <c r="AD142" s="2"/>
      <c r="AE142" s="2" t="s">
        <v>241</v>
      </c>
      <c r="AF142" s="6">
        <v>45107</v>
      </c>
      <c r="AG142" s="6">
        <v>45107</v>
      </c>
      <c r="AH142" s="2" t="s">
        <v>242</v>
      </c>
    </row>
    <row r="143" spans="1:34" x14ac:dyDescent="0.25">
      <c r="A143" s="2">
        <v>2023</v>
      </c>
      <c r="B143" s="6">
        <v>45017</v>
      </c>
      <c r="C143" s="6">
        <v>45107</v>
      </c>
      <c r="D143" s="2" t="s">
        <v>92</v>
      </c>
      <c r="E143" s="2">
        <v>60303</v>
      </c>
      <c r="F143" s="2" t="s">
        <v>263</v>
      </c>
      <c r="G143" s="2" t="s">
        <v>263</v>
      </c>
      <c r="H143" s="2" t="s">
        <v>557</v>
      </c>
      <c r="I143" s="2" t="s">
        <v>561</v>
      </c>
      <c r="J143" s="2" t="s">
        <v>500</v>
      </c>
      <c r="K143" s="2" t="s">
        <v>430</v>
      </c>
      <c r="L143" s="2"/>
      <c r="M143" s="4" t="s">
        <v>97</v>
      </c>
      <c r="N143" s="2">
        <v>20309.18</v>
      </c>
      <c r="O143" s="2" t="s">
        <v>218</v>
      </c>
      <c r="P143" s="2">
        <v>14142.22</v>
      </c>
      <c r="Q143" s="2" t="s">
        <v>218</v>
      </c>
      <c r="R143" s="2">
        <v>373800</v>
      </c>
      <c r="S143" s="2"/>
      <c r="T143" s="2"/>
      <c r="U143" s="2"/>
      <c r="V143" s="2">
        <v>373800</v>
      </c>
      <c r="W143" s="2">
        <v>373800</v>
      </c>
      <c r="X143" s="2"/>
      <c r="Y143" s="2"/>
      <c r="Z143" s="2">
        <v>373800</v>
      </c>
      <c r="AA143" s="2"/>
      <c r="AB143" s="2">
        <v>373800</v>
      </c>
      <c r="AC143" s="2"/>
      <c r="AD143" s="2"/>
      <c r="AE143" s="2" t="s">
        <v>241</v>
      </c>
      <c r="AF143" s="6">
        <v>45107</v>
      </c>
      <c r="AG143" s="6">
        <v>45107</v>
      </c>
      <c r="AH143" s="2" t="s">
        <v>242</v>
      </c>
    </row>
    <row r="144" spans="1:34" x14ac:dyDescent="0.25">
      <c r="A144" s="2">
        <v>2023</v>
      </c>
      <c r="B144" s="6">
        <v>45017</v>
      </c>
      <c r="C144" s="6">
        <v>45107</v>
      </c>
      <c r="D144" s="2" t="s">
        <v>92</v>
      </c>
      <c r="E144" s="2">
        <v>60710</v>
      </c>
      <c r="F144" s="2" t="s">
        <v>301</v>
      </c>
      <c r="G144" s="2" t="s">
        <v>301</v>
      </c>
      <c r="H144" s="2" t="s">
        <v>557</v>
      </c>
      <c r="I144" s="2" t="s">
        <v>562</v>
      </c>
      <c r="J144" s="2" t="s">
        <v>482</v>
      </c>
      <c r="K144" s="2" t="s">
        <v>246</v>
      </c>
      <c r="L144" s="2"/>
      <c r="M144" s="2" t="s">
        <v>97</v>
      </c>
      <c r="N144" s="2">
        <v>19877.2</v>
      </c>
      <c r="O144" s="2" t="s">
        <v>218</v>
      </c>
      <c r="P144" s="2">
        <v>13687.18</v>
      </c>
      <c r="Q144" s="2" t="s">
        <v>218</v>
      </c>
      <c r="R144" s="2">
        <v>363480</v>
      </c>
      <c r="S144" s="2"/>
      <c r="T144" s="2"/>
      <c r="U144" s="2"/>
      <c r="V144" s="2">
        <v>363480</v>
      </c>
      <c r="W144" s="2">
        <v>363480</v>
      </c>
      <c r="X144" s="2"/>
      <c r="Y144" s="2"/>
      <c r="Z144" s="2">
        <v>363480</v>
      </c>
      <c r="AA144" s="2"/>
      <c r="AB144" s="2">
        <v>363480</v>
      </c>
      <c r="AC144" s="2"/>
      <c r="AD144" s="2"/>
      <c r="AE144" s="2" t="s">
        <v>241</v>
      </c>
      <c r="AF144" s="6">
        <v>45107</v>
      </c>
      <c r="AG144" s="6">
        <v>45107</v>
      </c>
      <c r="AH144" s="2" t="s">
        <v>242</v>
      </c>
    </row>
    <row r="145" spans="1:34" x14ac:dyDescent="0.25">
      <c r="A145" s="2">
        <v>2023</v>
      </c>
      <c r="B145" s="6">
        <v>45017</v>
      </c>
      <c r="C145" s="6">
        <v>45107</v>
      </c>
      <c r="D145" s="2" t="s">
        <v>92</v>
      </c>
      <c r="E145" s="2">
        <v>60710</v>
      </c>
      <c r="F145" s="2" t="s">
        <v>301</v>
      </c>
      <c r="G145" s="2" t="s">
        <v>301</v>
      </c>
      <c r="H145" s="2" t="s">
        <v>557</v>
      </c>
      <c r="I145" s="2" t="s">
        <v>563</v>
      </c>
      <c r="J145" s="2" t="s">
        <v>509</v>
      </c>
      <c r="K145" s="2" t="s">
        <v>305</v>
      </c>
      <c r="L145" s="2"/>
      <c r="M145" s="2" t="s">
        <v>97</v>
      </c>
      <c r="N145" s="2">
        <v>19845.12</v>
      </c>
      <c r="O145" s="2" t="s">
        <v>218</v>
      </c>
      <c r="P145" s="2">
        <v>13990.42</v>
      </c>
      <c r="Q145" s="2" t="s">
        <v>218</v>
      </c>
      <c r="R145" s="2">
        <v>401040</v>
      </c>
      <c r="S145" s="2"/>
      <c r="T145" s="2"/>
      <c r="U145" s="2"/>
      <c r="V145" s="2">
        <v>401040</v>
      </c>
      <c r="W145" s="2">
        <v>401040</v>
      </c>
      <c r="X145" s="2"/>
      <c r="Y145" s="2"/>
      <c r="Z145" s="2">
        <v>401040</v>
      </c>
      <c r="AA145" s="2"/>
      <c r="AB145" s="2">
        <v>401040</v>
      </c>
      <c r="AC145" s="2"/>
      <c r="AD145" s="2"/>
      <c r="AE145" s="2" t="s">
        <v>241</v>
      </c>
      <c r="AF145" s="6">
        <v>45107</v>
      </c>
      <c r="AG145" s="6">
        <v>45107</v>
      </c>
      <c r="AH145" s="2" t="s">
        <v>242</v>
      </c>
    </row>
    <row r="146" spans="1:34" x14ac:dyDescent="0.25">
      <c r="A146" s="2">
        <v>2023</v>
      </c>
      <c r="B146" s="6">
        <v>45017</v>
      </c>
      <c r="C146" s="6">
        <v>45107</v>
      </c>
      <c r="D146" s="2" t="s">
        <v>92</v>
      </c>
      <c r="E146" s="2">
        <v>10108</v>
      </c>
      <c r="F146" s="2" t="s">
        <v>426</v>
      </c>
      <c r="G146" s="2" t="s">
        <v>426</v>
      </c>
      <c r="H146" s="2" t="s">
        <v>557</v>
      </c>
      <c r="I146" s="2" t="s">
        <v>564</v>
      </c>
      <c r="J146" s="2" t="s">
        <v>565</v>
      </c>
      <c r="K146" s="2" t="s">
        <v>566</v>
      </c>
      <c r="L146" s="2"/>
      <c r="M146" s="2" t="s">
        <v>98</v>
      </c>
      <c r="N146" s="2">
        <v>21026.78</v>
      </c>
      <c r="O146" s="2" t="s">
        <v>218</v>
      </c>
      <c r="P146" s="2">
        <v>13265.52</v>
      </c>
      <c r="Q146" s="2" t="s">
        <v>218</v>
      </c>
      <c r="R146" s="2">
        <v>98328</v>
      </c>
      <c r="S146" s="2"/>
      <c r="T146" s="2"/>
      <c r="U146" s="2"/>
      <c r="V146" s="2">
        <v>98328</v>
      </c>
      <c r="W146" s="2">
        <v>98328</v>
      </c>
      <c r="X146" s="2"/>
      <c r="Y146" s="2"/>
      <c r="Z146" s="2">
        <v>98328</v>
      </c>
      <c r="AA146" s="2"/>
      <c r="AB146" s="2">
        <v>98328</v>
      </c>
      <c r="AC146" s="2"/>
      <c r="AD146" s="2"/>
      <c r="AE146" s="2" t="s">
        <v>241</v>
      </c>
      <c r="AF146" s="6">
        <v>45107</v>
      </c>
      <c r="AG146" s="6">
        <v>45107</v>
      </c>
      <c r="AH146" s="2" t="s">
        <v>242</v>
      </c>
    </row>
    <row r="147" spans="1:34" x14ac:dyDescent="0.25">
      <c r="A147" s="2">
        <v>2023</v>
      </c>
      <c r="B147" s="6">
        <v>45017</v>
      </c>
      <c r="C147" s="6">
        <v>45107</v>
      </c>
      <c r="D147" s="2" t="s">
        <v>92</v>
      </c>
      <c r="E147" s="2">
        <v>68896</v>
      </c>
      <c r="F147" s="2" t="s">
        <v>567</v>
      </c>
      <c r="G147" s="2" t="s">
        <v>567</v>
      </c>
      <c r="H147" s="2" t="s">
        <v>557</v>
      </c>
      <c r="I147" s="2" t="s">
        <v>568</v>
      </c>
      <c r="J147" s="2" t="s">
        <v>569</v>
      </c>
      <c r="K147" s="2" t="s">
        <v>273</v>
      </c>
      <c r="L147" s="2"/>
      <c r="M147" s="2" t="s">
        <v>97</v>
      </c>
      <c r="N147" s="2">
        <v>19603.96</v>
      </c>
      <c r="O147" s="2" t="s">
        <v>218</v>
      </c>
      <c r="P147" s="2">
        <v>16670.28</v>
      </c>
      <c r="Q147" s="2" t="s">
        <v>218</v>
      </c>
      <c r="R147" s="2">
        <v>420276</v>
      </c>
      <c r="S147" s="2"/>
      <c r="T147" s="2"/>
      <c r="U147" s="2"/>
      <c r="V147" s="2">
        <v>420276</v>
      </c>
      <c r="W147" s="2">
        <v>420276</v>
      </c>
      <c r="X147" s="2"/>
      <c r="Y147" s="2"/>
      <c r="Z147" s="2">
        <v>420276</v>
      </c>
      <c r="AA147" s="2"/>
      <c r="AB147" s="2">
        <v>420276</v>
      </c>
      <c r="AC147" s="2"/>
      <c r="AD147" s="2"/>
      <c r="AE147" s="2" t="s">
        <v>241</v>
      </c>
      <c r="AF147" s="6">
        <v>45107</v>
      </c>
      <c r="AG147" s="6">
        <v>45107</v>
      </c>
      <c r="AH147" s="2" t="s">
        <v>242</v>
      </c>
    </row>
    <row r="148" spans="1:34" x14ac:dyDescent="0.25">
      <c r="A148" s="2">
        <v>2023</v>
      </c>
      <c r="B148" s="6">
        <v>45017</v>
      </c>
      <c r="C148" s="6">
        <v>45107</v>
      </c>
      <c r="D148" s="2" t="s">
        <v>92</v>
      </c>
      <c r="E148" s="2">
        <v>60710</v>
      </c>
      <c r="F148" s="2" t="s">
        <v>301</v>
      </c>
      <c r="G148" s="2" t="s">
        <v>301</v>
      </c>
      <c r="H148" s="2" t="s">
        <v>557</v>
      </c>
      <c r="I148" s="2" t="s">
        <v>570</v>
      </c>
      <c r="J148" s="2" t="s">
        <v>530</v>
      </c>
      <c r="K148" s="2" t="s">
        <v>571</v>
      </c>
      <c r="L148" s="2"/>
      <c r="M148" s="2" t="s">
        <v>97</v>
      </c>
      <c r="N148" s="2">
        <v>19764.22</v>
      </c>
      <c r="O148" s="2" t="s">
        <v>218</v>
      </c>
      <c r="P148" s="2">
        <v>14418.96</v>
      </c>
      <c r="Q148" s="2" t="s">
        <v>218</v>
      </c>
      <c r="R148" s="2">
        <v>432300</v>
      </c>
      <c r="S148" s="2"/>
      <c r="T148" s="2"/>
      <c r="U148" s="2"/>
      <c r="V148" s="2">
        <v>432300</v>
      </c>
      <c r="W148" s="2">
        <v>432300</v>
      </c>
      <c r="X148" s="2"/>
      <c r="Y148" s="2"/>
      <c r="Z148" s="2">
        <v>432300</v>
      </c>
      <c r="AA148" s="2"/>
      <c r="AB148" s="2">
        <v>432300</v>
      </c>
      <c r="AC148" s="2"/>
      <c r="AD148" s="2"/>
      <c r="AE148" s="2" t="s">
        <v>241</v>
      </c>
      <c r="AF148" s="6">
        <v>45107</v>
      </c>
      <c r="AG148" s="6">
        <v>45107</v>
      </c>
      <c r="AH148" s="2" t="s">
        <v>242</v>
      </c>
    </row>
    <row r="149" spans="1:34" x14ac:dyDescent="0.25">
      <c r="A149" s="2">
        <v>2023</v>
      </c>
      <c r="B149" s="6">
        <v>45017</v>
      </c>
      <c r="C149" s="6">
        <v>45107</v>
      </c>
      <c r="D149" s="2" t="s">
        <v>92</v>
      </c>
      <c r="E149" s="2">
        <v>68426</v>
      </c>
      <c r="F149" s="2" t="s">
        <v>631</v>
      </c>
      <c r="G149" s="2" t="s">
        <v>631</v>
      </c>
      <c r="H149" s="2" t="s">
        <v>557</v>
      </c>
      <c r="I149" s="2" t="s">
        <v>354</v>
      </c>
      <c r="J149" s="2" t="s">
        <v>346</v>
      </c>
      <c r="K149" s="2" t="s">
        <v>277</v>
      </c>
      <c r="L149" s="2"/>
      <c r="M149" s="2" t="s">
        <v>97</v>
      </c>
      <c r="N149" s="2">
        <v>26760.52</v>
      </c>
      <c r="O149" s="2" t="s">
        <v>218</v>
      </c>
      <c r="P149" s="2">
        <v>22298.2</v>
      </c>
      <c r="Q149" s="2" t="s">
        <v>218</v>
      </c>
      <c r="R149" s="2">
        <v>423360</v>
      </c>
      <c r="S149" s="2"/>
      <c r="T149" s="2"/>
      <c r="U149" s="2"/>
      <c r="V149" s="2">
        <v>423360</v>
      </c>
      <c r="W149" s="2">
        <v>423360</v>
      </c>
      <c r="X149" s="2"/>
      <c r="Y149" s="2"/>
      <c r="Z149" s="2">
        <v>423360</v>
      </c>
      <c r="AA149" s="2"/>
      <c r="AB149" s="2">
        <v>423360</v>
      </c>
      <c r="AC149" s="2"/>
      <c r="AD149" s="2"/>
      <c r="AE149" s="2" t="s">
        <v>241</v>
      </c>
      <c r="AF149" s="6">
        <v>45107</v>
      </c>
      <c r="AG149" s="6">
        <v>45107</v>
      </c>
      <c r="AH149" s="2" t="s">
        <v>242</v>
      </c>
    </row>
    <row r="150" spans="1:34" x14ac:dyDescent="0.25">
      <c r="A150" s="2">
        <v>2023</v>
      </c>
      <c r="B150" s="6">
        <v>45017</v>
      </c>
      <c r="C150" s="6">
        <v>45107</v>
      </c>
      <c r="D150" s="2" t="s">
        <v>92</v>
      </c>
      <c r="E150" s="2">
        <v>60710</v>
      </c>
      <c r="F150" s="2" t="s">
        <v>301</v>
      </c>
      <c r="G150" s="2" t="s">
        <v>301</v>
      </c>
      <c r="H150" s="2" t="s">
        <v>557</v>
      </c>
      <c r="I150" s="2" t="s">
        <v>573</v>
      </c>
      <c r="J150" s="2" t="s">
        <v>574</v>
      </c>
      <c r="K150" s="2" t="s">
        <v>388</v>
      </c>
      <c r="L150" s="2"/>
      <c r="M150" s="2" t="s">
        <v>97</v>
      </c>
      <c r="N150" s="2">
        <v>19764.22</v>
      </c>
      <c r="O150" s="2" t="s">
        <v>218</v>
      </c>
      <c r="P150" s="2">
        <v>14418.96</v>
      </c>
      <c r="Q150" s="2" t="s">
        <v>218</v>
      </c>
      <c r="R150" s="2">
        <v>478464</v>
      </c>
      <c r="S150" s="2"/>
      <c r="T150" s="2"/>
      <c r="U150" s="2"/>
      <c r="V150" s="2">
        <v>478464</v>
      </c>
      <c r="W150" s="2">
        <v>478464</v>
      </c>
      <c r="X150" s="2"/>
      <c r="Y150" s="2"/>
      <c r="Z150" s="2">
        <v>478464</v>
      </c>
      <c r="AA150" s="2"/>
      <c r="AB150" s="2">
        <v>478464</v>
      </c>
      <c r="AC150" s="2"/>
      <c r="AD150" s="2"/>
      <c r="AE150" s="2" t="s">
        <v>241</v>
      </c>
      <c r="AF150" s="6">
        <v>45107</v>
      </c>
      <c r="AG150" s="6">
        <v>45107</v>
      </c>
      <c r="AH150" s="2" t="s">
        <v>242</v>
      </c>
    </row>
    <row r="151" spans="1:34" x14ac:dyDescent="0.25">
      <c r="A151" s="2">
        <v>2023</v>
      </c>
      <c r="B151" s="6">
        <v>45017</v>
      </c>
      <c r="C151" s="6">
        <v>45107</v>
      </c>
      <c r="D151" s="2" t="s">
        <v>92</v>
      </c>
      <c r="E151" s="2">
        <v>68764</v>
      </c>
      <c r="F151" s="2" t="s">
        <v>602</v>
      </c>
      <c r="G151" s="2" t="s">
        <v>602</v>
      </c>
      <c r="H151" s="2" t="s">
        <v>575</v>
      </c>
      <c r="I151" s="2" t="s">
        <v>576</v>
      </c>
      <c r="J151" s="2" t="s">
        <v>577</v>
      </c>
      <c r="K151" s="2" t="s">
        <v>516</v>
      </c>
      <c r="L151" s="2"/>
      <c r="M151" s="2" t="s">
        <v>98</v>
      </c>
      <c r="N151" s="2">
        <v>10871.76</v>
      </c>
      <c r="O151" s="2" t="s">
        <v>218</v>
      </c>
      <c r="P151" s="2">
        <v>9449.34</v>
      </c>
      <c r="Q151" s="2" t="s">
        <v>218</v>
      </c>
      <c r="R151" s="2">
        <v>402348</v>
      </c>
      <c r="S151" s="2"/>
      <c r="T151" s="2"/>
      <c r="U151" s="2"/>
      <c r="V151" s="2">
        <v>402348</v>
      </c>
      <c r="W151" s="2">
        <v>402348</v>
      </c>
      <c r="X151" s="2"/>
      <c r="Y151" s="2"/>
      <c r="Z151" s="2">
        <v>402348</v>
      </c>
      <c r="AA151" s="2"/>
      <c r="AB151" s="2">
        <v>402348</v>
      </c>
      <c r="AC151" s="2"/>
      <c r="AD151" s="2"/>
      <c r="AE151" s="2" t="s">
        <v>241</v>
      </c>
      <c r="AF151" s="6">
        <v>45107</v>
      </c>
      <c r="AG151" s="6">
        <v>45107</v>
      </c>
      <c r="AH151" s="2" t="s">
        <v>242</v>
      </c>
    </row>
    <row r="152" spans="1:34" x14ac:dyDescent="0.25">
      <c r="A152" s="2">
        <v>2023</v>
      </c>
      <c r="B152" s="6">
        <v>45017</v>
      </c>
      <c r="C152" s="6">
        <v>45107</v>
      </c>
      <c r="D152" s="2" t="s">
        <v>92</v>
      </c>
      <c r="E152" s="2">
        <v>68698</v>
      </c>
      <c r="F152" s="2" t="s">
        <v>632</v>
      </c>
      <c r="G152" s="2" t="s">
        <v>632</v>
      </c>
      <c r="H152" s="2" t="s">
        <v>575</v>
      </c>
      <c r="I152" s="2" t="s">
        <v>579</v>
      </c>
      <c r="J152" s="2" t="s">
        <v>580</v>
      </c>
      <c r="K152" s="2" t="s">
        <v>581</v>
      </c>
      <c r="L152" s="2"/>
      <c r="M152" s="4" t="s">
        <v>98</v>
      </c>
      <c r="N152" s="2">
        <v>30409.040000000001</v>
      </c>
      <c r="O152" s="2" t="s">
        <v>218</v>
      </c>
      <c r="P152" s="2">
        <v>25255.78</v>
      </c>
      <c r="Q152" s="2" t="s">
        <v>218</v>
      </c>
      <c r="R152" s="2">
        <v>455040</v>
      </c>
      <c r="S152" s="2"/>
      <c r="T152" s="2"/>
      <c r="U152" s="2"/>
      <c r="V152" s="2">
        <v>455040</v>
      </c>
      <c r="W152" s="2">
        <v>455040</v>
      </c>
      <c r="X152" s="2"/>
      <c r="Y152" s="2"/>
      <c r="Z152" s="2">
        <v>455040</v>
      </c>
      <c r="AA152" s="2"/>
      <c r="AB152" s="2">
        <v>455040</v>
      </c>
      <c r="AC152" s="2"/>
      <c r="AD152" s="2"/>
      <c r="AE152" s="2" t="s">
        <v>241</v>
      </c>
      <c r="AF152" s="6">
        <v>45107</v>
      </c>
      <c r="AG152" s="6">
        <v>45107</v>
      </c>
      <c r="AH152" s="2" t="s">
        <v>242</v>
      </c>
    </row>
    <row r="153" spans="1:34" x14ac:dyDescent="0.25">
      <c r="A153" s="2">
        <v>2023</v>
      </c>
      <c r="B153" s="6">
        <v>45017</v>
      </c>
      <c r="C153" s="6">
        <v>45107</v>
      </c>
      <c r="D153" s="2" t="s">
        <v>92</v>
      </c>
      <c r="E153" s="2">
        <v>68310</v>
      </c>
      <c r="F153" s="2" t="s">
        <v>633</v>
      </c>
      <c r="G153" s="2" t="s">
        <v>633</v>
      </c>
      <c r="H153" s="2" t="s">
        <v>575</v>
      </c>
      <c r="I153" s="2" t="s">
        <v>583</v>
      </c>
      <c r="J153" s="2" t="s">
        <v>303</v>
      </c>
      <c r="K153" s="2" t="s">
        <v>467</v>
      </c>
      <c r="L153" s="2"/>
      <c r="M153" s="2" t="s">
        <v>98</v>
      </c>
      <c r="N153" s="2">
        <v>26760.52</v>
      </c>
      <c r="O153" s="2" t="s">
        <v>218</v>
      </c>
      <c r="P153" s="2">
        <v>22239.24</v>
      </c>
      <c r="Q153" s="2" t="s">
        <v>218</v>
      </c>
      <c r="R153" s="2">
        <v>366780</v>
      </c>
      <c r="S153" s="2"/>
      <c r="T153" s="2"/>
      <c r="U153" s="2"/>
      <c r="V153" s="2">
        <v>366780</v>
      </c>
      <c r="W153" s="2">
        <v>366780</v>
      </c>
      <c r="X153" s="2"/>
      <c r="Y153" s="2"/>
      <c r="Z153" s="2">
        <v>366780</v>
      </c>
      <c r="AA153" s="2"/>
      <c r="AB153" s="2">
        <v>366780</v>
      </c>
      <c r="AC153" s="2"/>
      <c r="AD153" s="2"/>
      <c r="AE153" s="2" t="s">
        <v>241</v>
      </c>
      <c r="AF153" s="6">
        <v>45107</v>
      </c>
      <c r="AG153" s="6">
        <v>45107</v>
      </c>
      <c r="AH153" s="2" t="s">
        <v>242</v>
      </c>
    </row>
    <row r="154" spans="1:34" x14ac:dyDescent="0.25">
      <c r="A154" s="2">
        <v>2023</v>
      </c>
      <c r="B154" s="6">
        <v>45017</v>
      </c>
      <c r="C154" s="6">
        <v>45107</v>
      </c>
      <c r="D154" s="2" t="s">
        <v>92</v>
      </c>
      <c r="E154" s="2">
        <v>68281</v>
      </c>
      <c r="F154" s="2" t="s">
        <v>634</v>
      </c>
      <c r="G154" s="2" t="s">
        <v>634</v>
      </c>
      <c r="H154" s="2" t="s">
        <v>575</v>
      </c>
      <c r="I154" s="2" t="s">
        <v>585</v>
      </c>
      <c r="J154" s="2" t="s">
        <v>430</v>
      </c>
      <c r="K154" s="2" t="s">
        <v>506</v>
      </c>
      <c r="L154" s="2"/>
      <c r="M154" s="2" t="s">
        <v>98</v>
      </c>
      <c r="N154" s="2">
        <v>26760.52</v>
      </c>
      <c r="O154" s="2" t="s">
        <v>218</v>
      </c>
      <c r="P154" s="2">
        <v>22268.720000000001</v>
      </c>
      <c r="Q154" s="2" t="s">
        <v>218</v>
      </c>
      <c r="R154" s="2">
        <v>393204</v>
      </c>
      <c r="S154" s="2"/>
      <c r="T154" s="2"/>
      <c r="U154" s="2"/>
      <c r="V154" s="2">
        <v>393204</v>
      </c>
      <c r="W154" s="2">
        <v>393204</v>
      </c>
      <c r="X154" s="2"/>
      <c r="Y154" s="2"/>
      <c r="Z154" s="2">
        <v>393204</v>
      </c>
      <c r="AA154" s="2"/>
      <c r="AB154" s="2">
        <v>393204</v>
      </c>
      <c r="AC154" s="2"/>
      <c r="AD154" s="2"/>
      <c r="AE154" s="2" t="s">
        <v>241</v>
      </c>
      <c r="AF154" s="6">
        <v>45107</v>
      </c>
      <c r="AG154" s="6">
        <v>45107</v>
      </c>
      <c r="AH154" s="2" t="s">
        <v>242</v>
      </c>
    </row>
    <row r="155" spans="1:34" x14ac:dyDescent="0.25">
      <c r="A155" s="2">
        <v>2023</v>
      </c>
      <c r="B155" s="6">
        <v>45017</v>
      </c>
      <c r="C155" s="6">
        <v>45107</v>
      </c>
      <c r="D155" s="2" t="s">
        <v>92</v>
      </c>
      <c r="E155" s="2">
        <v>10111</v>
      </c>
      <c r="F155" s="2" t="s">
        <v>447</v>
      </c>
      <c r="G155" s="2" t="s">
        <v>447</v>
      </c>
      <c r="H155" s="2" t="s">
        <v>586</v>
      </c>
      <c r="I155" s="2" t="s">
        <v>371</v>
      </c>
      <c r="J155" s="2" t="s">
        <v>413</v>
      </c>
      <c r="K155" s="2" t="s">
        <v>367</v>
      </c>
      <c r="L155" s="2"/>
      <c r="M155" s="2" t="s">
        <v>97</v>
      </c>
      <c r="N155" s="2">
        <v>28091.06</v>
      </c>
      <c r="O155" s="2" t="s">
        <v>218</v>
      </c>
      <c r="P155" s="2">
        <v>20283.919999999998</v>
      </c>
      <c r="Q155" s="2" t="s">
        <v>218</v>
      </c>
      <c r="R155" s="2">
        <v>92316</v>
      </c>
      <c r="S155" s="2"/>
      <c r="T155" s="2"/>
      <c r="U155" s="2"/>
      <c r="V155" s="2">
        <v>92316</v>
      </c>
      <c r="W155" s="2">
        <v>92316</v>
      </c>
      <c r="X155" s="2"/>
      <c r="Y155" s="2"/>
      <c r="Z155" s="2">
        <v>92316</v>
      </c>
      <c r="AA155" s="2"/>
      <c r="AB155" s="2">
        <v>92316</v>
      </c>
      <c r="AC155" s="2"/>
      <c r="AD155" s="2"/>
      <c r="AE155" s="2" t="s">
        <v>241</v>
      </c>
      <c r="AF155" s="6">
        <v>45107</v>
      </c>
      <c r="AG155" s="6">
        <v>45107</v>
      </c>
      <c r="AH155" s="2" t="s">
        <v>242</v>
      </c>
    </row>
    <row r="156" spans="1:34" x14ac:dyDescent="0.25">
      <c r="A156" s="2">
        <v>2023</v>
      </c>
      <c r="B156" s="6">
        <v>45017</v>
      </c>
      <c r="C156" s="6">
        <v>45107</v>
      </c>
      <c r="D156" s="2" t="s">
        <v>92</v>
      </c>
      <c r="E156" s="2">
        <v>68696</v>
      </c>
      <c r="F156" s="2" t="s">
        <v>635</v>
      </c>
      <c r="G156" s="2" t="s">
        <v>635</v>
      </c>
      <c r="H156" s="2" t="s">
        <v>586</v>
      </c>
      <c r="I156" s="2" t="s">
        <v>292</v>
      </c>
      <c r="J156" s="2" t="s">
        <v>296</v>
      </c>
      <c r="K156" s="2" t="s">
        <v>482</v>
      </c>
      <c r="L156" s="2"/>
      <c r="M156" s="2" t="s">
        <v>97</v>
      </c>
      <c r="N156" s="2">
        <v>30409.040000000001</v>
      </c>
      <c r="O156" s="2" t="s">
        <v>218</v>
      </c>
      <c r="P156" s="2">
        <v>25255.78</v>
      </c>
      <c r="Q156" s="2" t="s">
        <v>218</v>
      </c>
      <c r="R156" s="2">
        <v>455064</v>
      </c>
      <c r="S156" s="2"/>
      <c r="T156" s="2"/>
      <c r="U156" s="2"/>
      <c r="V156" s="2">
        <v>455064</v>
      </c>
      <c r="W156" s="2">
        <v>455064</v>
      </c>
      <c r="X156" s="2"/>
      <c r="Y156" s="2"/>
      <c r="Z156" s="2">
        <v>455064</v>
      </c>
      <c r="AA156" s="2"/>
      <c r="AB156" s="2">
        <v>455064</v>
      </c>
      <c r="AC156" s="2"/>
      <c r="AD156" s="2"/>
      <c r="AE156" s="2" t="s">
        <v>241</v>
      </c>
      <c r="AF156" s="6">
        <v>45107</v>
      </c>
      <c r="AG156" s="6">
        <v>45107</v>
      </c>
      <c r="AH156" s="2" t="s">
        <v>242</v>
      </c>
    </row>
    <row r="157" spans="1:34" x14ac:dyDescent="0.25">
      <c r="A157" s="2">
        <v>2023</v>
      </c>
      <c r="B157" s="6">
        <v>45017</v>
      </c>
      <c r="C157" s="6">
        <v>45107</v>
      </c>
      <c r="D157" s="2" t="s">
        <v>92</v>
      </c>
      <c r="E157" s="2">
        <v>60710</v>
      </c>
      <c r="F157" s="2" t="s">
        <v>301</v>
      </c>
      <c r="G157" s="2" t="s">
        <v>301</v>
      </c>
      <c r="H157" s="2" t="s">
        <v>586</v>
      </c>
      <c r="I157" s="2" t="s">
        <v>588</v>
      </c>
      <c r="J157" s="2" t="s">
        <v>589</v>
      </c>
      <c r="K157" s="2" t="s">
        <v>590</v>
      </c>
      <c r="L157" s="2"/>
      <c r="M157" s="4" t="s">
        <v>98</v>
      </c>
      <c r="N157" s="2">
        <v>19764.22</v>
      </c>
      <c r="O157" s="2" t="s">
        <v>218</v>
      </c>
      <c r="P157" s="2">
        <v>14418.96</v>
      </c>
      <c r="Q157" s="2" t="s">
        <v>218</v>
      </c>
      <c r="R157" s="2">
        <v>436680</v>
      </c>
      <c r="S157" s="2"/>
      <c r="T157" s="2"/>
      <c r="U157" s="2"/>
      <c r="V157" s="2">
        <v>436680</v>
      </c>
      <c r="W157" s="2">
        <v>436680</v>
      </c>
      <c r="X157" s="2"/>
      <c r="Y157" s="2"/>
      <c r="Z157" s="2">
        <v>436680</v>
      </c>
      <c r="AA157" s="2"/>
      <c r="AB157" s="2">
        <v>436680</v>
      </c>
      <c r="AC157" s="2"/>
      <c r="AD157" s="2"/>
      <c r="AE157" s="2" t="s">
        <v>241</v>
      </c>
      <c r="AF157" s="6">
        <v>45107</v>
      </c>
      <c r="AG157" s="6">
        <v>45107</v>
      </c>
      <c r="AH157" s="2" t="s">
        <v>242</v>
      </c>
    </row>
    <row r="158" spans="1:34" x14ac:dyDescent="0.25">
      <c r="A158" s="2">
        <v>2023</v>
      </c>
      <c r="B158" s="6">
        <v>45017</v>
      </c>
      <c r="C158" s="6">
        <v>45107</v>
      </c>
      <c r="D158" s="2" t="s">
        <v>92</v>
      </c>
      <c r="E158" s="2">
        <v>20191</v>
      </c>
      <c r="F158" s="2" t="s">
        <v>592</v>
      </c>
      <c r="G158" s="2" t="s">
        <v>592</v>
      </c>
      <c r="H158" s="2" t="s">
        <v>586</v>
      </c>
      <c r="I158" s="2" t="s">
        <v>593</v>
      </c>
      <c r="J158" s="2" t="s">
        <v>594</v>
      </c>
      <c r="K158" s="2"/>
      <c r="L158" s="2"/>
      <c r="M158" s="2" t="s">
        <v>97</v>
      </c>
      <c r="N158" s="2">
        <v>20522.8</v>
      </c>
      <c r="O158" s="2" t="s">
        <v>218</v>
      </c>
      <c r="P158" s="2">
        <v>13972.38</v>
      </c>
      <c r="Q158" s="2" t="s">
        <v>218</v>
      </c>
      <c r="R158" s="2">
        <v>346788</v>
      </c>
      <c r="S158" s="2"/>
      <c r="T158" s="2"/>
      <c r="U158" s="2"/>
      <c r="V158" s="2">
        <v>346788</v>
      </c>
      <c r="W158" s="2">
        <v>346788</v>
      </c>
      <c r="X158" s="2"/>
      <c r="Y158" s="2"/>
      <c r="Z158" s="2">
        <v>346788</v>
      </c>
      <c r="AA158" s="2"/>
      <c r="AB158" s="2">
        <v>346788</v>
      </c>
      <c r="AC158" s="2"/>
      <c r="AD158" s="2"/>
      <c r="AE158" s="2" t="s">
        <v>241</v>
      </c>
      <c r="AF158" s="6">
        <v>45107</v>
      </c>
      <c r="AG158" s="6">
        <v>45107</v>
      </c>
      <c r="AH158" s="2" t="s">
        <v>242</v>
      </c>
    </row>
    <row r="159" spans="1:34" x14ac:dyDescent="0.25">
      <c r="A159" s="2">
        <v>2023</v>
      </c>
      <c r="B159" s="6">
        <v>45017</v>
      </c>
      <c r="C159" s="6">
        <v>45107</v>
      </c>
      <c r="D159" s="2" t="s">
        <v>92</v>
      </c>
      <c r="E159" s="2">
        <v>68764</v>
      </c>
      <c r="F159" s="2" t="s">
        <v>602</v>
      </c>
      <c r="G159" s="2" t="s">
        <v>602</v>
      </c>
      <c r="H159" s="2" t="s">
        <v>586</v>
      </c>
      <c r="I159" s="2" t="s">
        <v>595</v>
      </c>
      <c r="J159" s="2" t="s">
        <v>596</v>
      </c>
      <c r="K159" s="2" t="s">
        <v>597</v>
      </c>
      <c r="L159" s="2"/>
      <c r="M159" s="2" t="s">
        <v>97</v>
      </c>
      <c r="N159" s="2">
        <v>14388.84</v>
      </c>
      <c r="O159" s="2" t="s">
        <v>218</v>
      </c>
      <c r="P159" s="2">
        <v>12485.7</v>
      </c>
      <c r="Q159" s="2" t="s">
        <v>218</v>
      </c>
      <c r="R159" s="2">
        <v>397080</v>
      </c>
      <c r="S159" s="2"/>
      <c r="T159" s="2"/>
      <c r="U159" s="2"/>
      <c r="V159" s="2">
        <v>397080</v>
      </c>
      <c r="W159" s="2">
        <v>397080</v>
      </c>
      <c r="X159" s="2"/>
      <c r="Y159" s="2"/>
      <c r="Z159" s="2">
        <v>397080</v>
      </c>
      <c r="AA159" s="2"/>
      <c r="AB159" s="2">
        <v>397080</v>
      </c>
      <c r="AC159" s="2"/>
      <c r="AD159" s="2"/>
      <c r="AE159" s="2" t="s">
        <v>241</v>
      </c>
      <c r="AF159" s="6">
        <v>45107</v>
      </c>
      <c r="AG159" s="6">
        <v>45107</v>
      </c>
      <c r="AH159" s="2" t="s">
        <v>242</v>
      </c>
    </row>
    <row r="160" spans="1:34" x14ac:dyDescent="0.25">
      <c r="A160" s="2">
        <v>2023</v>
      </c>
      <c r="B160" s="6">
        <v>44927</v>
      </c>
      <c r="C160" s="6">
        <v>45016</v>
      </c>
      <c r="D160" s="2" t="s">
        <v>92</v>
      </c>
      <c r="E160" s="2">
        <v>68702</v>
      </c>
      <c r="F160" s="2" t="s">
        <v>236</v>
      </c>
      <c r="G160" s="2" t="s">
        <v>236</v>
      </c>
      <c r="H160" s="2" t="s">
        <v>237</v>
      </c>
      <c r="I160" s="2" t="s">
        <v>238</v>
      </c>
      <c r="J160" s="2" t="s">
        <v>239</v>
      </c>
      <c r="K160" s="2" t="s">
        <v>240</v>
      </c>
      <c r="L160" s="2" t="s">
        <v>96</v>
      </c>
      <c r="M160" s="2"/>
      <c r="N160" s="2">
        <v>30409.040000000001</v>
      </c>
      <c r="O160" s="2" t="s">
        <v>218</v>
      </c>
      <c r="P160" s="2">
        <v>25255.78</v>
      </c>
      <c r="Q160" s="2" t="s">
        <v>218</v>
      </c>
      <c r="R160" s="2">
        <v>35733</v>
      </c>
      <c r="S160" s="2"/>
      <c r="T160" s="2"/>
      <c r="U160" s="2"/>
      <c r="V160" s="2">
        <v>35733</v>
      </c>
      <c r="W160" s="2">
        <v>35733</v>
      </c>
      <c r="X160" s="2"/>
      <c r="Y160" s="2"/>
      <c r="Z160" s="2">
        <v>35733</v>
      </c>
      <c r="AA160" s="2"/>
      <c r="AB160" s="2">
        <v>35733</v>
      </c>
      <c r="AC160" s="2"/>
      <c r="AD160" s="2"/>
      <c r="AE160" s="2" t="s">
        <v>241</v>
      </c>
      <c r="AF160" s="6">
        <v>45016</v>
      </c>
      <c r="AG160" s="6">
        <v>45016</v>
      </c>
      <c r="AH160" s="2" t="s">
        <v>636</v>
      </c>
    </row>
    <row r="161" spans="1:34" x14ac:dyDescent="0.25">
      <c r="A161" s="2">
        <v>2023</v>
      </c>
      <c r="B161" s="6">
        <v>44927</v>
      </c>
      <c r="C161" s="6">
        <v>45016</v>
      </c>
      <c r="D161" s="2" t="s">
        <v>92</v>
      </c>
      <c r="E161" s="2">
        <v>68220</v>
      </c>
      <c r="F161" s="2" t="s">
        <v>243</v>
      </c>
      <c r="G161" s="2" t="s">
        <v>243</v>
      </c>
      <c r="H161" s="2" t="s">
        <v>237</v>
      </c>
      <c r="I161" s="2" t="s">
        <v>244</v>
      </c>
      <c r="J161" s="2" t="s">
        <v>245</v>
      </c>
      <c r="K161" s="2" t="s">
        <v>246</v>
      </c>
      <c r="L161" s="2" t="s">
        <v>96</v>
      </c>
      <c r="M161" s="2"/>
      <c r="N161" s="2">
        <v>33488</v>
      </c>
      <c r="O161" s="2" t="s">
        <v>218</v>
      </c>
      <c r="P161" s="2">
        <v>18754.400000000001</v>
      </c>
      <c r="Q161" s="2" t="s">
        <v>218</v>
      </c>
      <c r="R161" s="2">
        <v>37918</v>
      </c>
      <c r="S161" s="2"/>
      <c r="T161" s="2"/>
      <c r="U161" s="2"/>
      <c r="V161" s="2">
        <v>37918</v>
      </c>
      <c r="W161" s="2">
        <v>37918</v>
      </c>
      <c r="X161" s="2"/>
      <c r="Y161" s="2"/>
      <c r="Z161" s="2">
        <v>37918</v>
      </c>
      <c r="AA161" s="2"/>
      <c r="AB161" s="2">
        <v>37918</v>
      </c>
      <c r="AC161" s="2"/>
      <c r="AD161" s="2"/>
      <c r="AE161" s="2" t="s">
        <v>241</v>
      </c>
      <c r="AF161" s="6">
        <v>45016</v>
      </c>
      <c r="AG161" s="6">
        <v>45016</v>
      </c>
      <c r="AH161" s="2" t="s">
        <v>636</v>
      </c>
    </row>
    <row r="162" spans="1:34" x14ac:dyDescent="0.25">
      <c r="A162" s="2">
        <v>2023</v>
      </c>
      <c r="B162" s="6">
        <v>44927</v>
      </c>
      <c r="C162" s="6">
        <v>45016</v>
      </c>
      <c r="D162" s="2" t="s">
        <v>92</v>
      </c>
      <c r="E162" s="2">
        <v>68390</v>
      </c>
      <c r="F162" s="2" t="s">
        <v>247</v>
      </c>
      <c r="G162" s="2" t="s">
        <v>247</v>
      </c>
      <c r="H162" s="2" t="s">
        <v>237</v>
      </c>
      <c r="I162" s="2" t="s">
        <v>248</v>
      </c>
      <c r="J162" s="2" t="s">
        <v>249</v>
      </c>
      <c r="K162" s="2" t="s">
        <v>250</v>
      </c>
      <c r="L162" s="2" t="s">
        <v>96</v>
      </c>
      <c r="M162" s="2"/>
      <c r="N162" s="2">
        <v>29943.64</v>
      </c>
      <c r="O162" s="2" t="s">
        <v>218</v>
      </c>
      <c r="P162" s="2">
        <v>24771.919999999998</v>
      </c>
      <c r="Q162" s="2" t="s">
        <v>218</v>
      </c>
      <c r="R162" s="2">
        <v>32785</v>
      </c>
      <c r="S162" s="2"/>
      <c r="T162" s="2"/>
      <c r="U162" s="2"/>
      <c r="V162" s="2">
        <v>32785</v>
      </c>
      <c r="W162" s="2">
        <v>32785</v>
      </c>
      <c r="X162" s="2"/>
      <c r="Y162" s="2"/>
      <c r="Z162" s="2">
        <v>32785</v>
      </c>
      <c r="AA162" s="2"/>
      <c r="AB162" s="2">
        <v>32785</v>
      </c>
      <c r="AC162" s="2"/>
      <c r="AD162" s="2"/>
      <c r="AE162" s="2" t="s">
        <v>241</v>
      </c>
      <c r="AF162" s="6">
        <v>45016</v>
      </c>
      <c r="AG162" s="6">
        <v>45016</v>
      </c>
      <c r="AH162" s="2" t="s">
        <v>636</v>
      </c>
    </row>
    <row r="163" spans="1:34" x14ac:dyDescent="0.25">
      <c r="A163" s="2">
        <v>2023</v>
      </c>
      <c r="B163" s="6">
        <v>44927</v>
      </c>
      <c r="C163" s="6">
        <v>45016</v>
      </c>
      <c r="D163" s="2" t="s">
        <v>92</v>
      </c>
      <c r="E163" s="2">
        <v>68764</v>
      </c>
      <c r="F163" s="2" t="s">
        <v>251</v>
      </c>
      <c r="G163" s="2" t="s">
        <v>251</v>
      </c>
      <c r="H163" s="2" t="s">
        <v>237</v>
      </c>
      <c r="I163" s="2" t="s">
        <v>252</v>
      </c>
      <c r="J163" s="2" t="s">
        <v>253</v>
      </c>
      <c r="K163" s="2" t="s">
        <v>254</v>
      </c>
      <c r="L163" s="2" t="s">
        <v>95</v>
      </c>
      <c r="M163" s="2"/>
      <c r="N163" s="2">
        <v>20217.3</v>
      </c>
      <c r="O163" s="2" t="s">
        <v>218</v>
      </c>
      <c r="P163" s="2">
        <v>17152.62</v>
      </c>
      <c r="Q163" s="2" t="s">
        <v>218</v>
      </c>
      <c r="R163" s="2">
        <v>34851</v>
      </c>
      <c r="S163" s="2"/>
      <c r="T163" s="2"/>
      <c r="U163" s="2"/>
      <c r="V163" s="2">
        <v>34851</v>
      </c>
      <c r="W163" s="2">
        <v>34851</v>
      </c>
      <c r="X163" s="2"/>
      <c r="Y163" s="2"/>
      <c r="Z163" s="2">
        <v>34851</v>
      </c>
      <c r="AA163" s="2"/>
      <c r="AB163" s="2">
        <v>34851</v>
      </c>
      <c r="AC163" s="2"/>
      <c r="AD163" s="2"/>
      <c r="AE163" s="2" t="s">
        <v>241</v>
      </c>
      <c r="AF163" s="6">
        <v>45016</v>
      </c>
      <c r="AG163" s="6">
        <v>45016</v>
      </c>
      <c r="AH163" s="2" t="s">
        <v>636</v>
      </c>
    </row>
    <row r="164" spans="1:34" x14ac:dyDescent="0.25">
      <c r="A164" s="2">
        <v>2023</v>
      </c>
      <c r="B164" s="6">
        <v>44927</v>
      </c>
      <c r="C164" s="6">
        <v>45016</v>
      </c>
      <c r="D164" s="2" t="s">
        <v>92</v>
      </c>
      <c r="E164" s="2">
        <v>68760</v>
      </c>
      <c r="F164" s="2" t="s">
        <v>255</v>
      </c>
      <c r="G164" s="2" t="s">
        <v>255</v>
      </c>
      <c r="H164" s="2" t="s">
        <v>237</v>
      </c>
      <c r="I164" s="2" t="s">
        <v>256</v>
      </c>
      <c r="J164" s="2" t="s">
        <v>257</v>
      </c>
      <c r="K164" s="2" t="s">
        <v>258</v>
      </c>
      <c r="L164" s="2" t="s">
        <v>96</v>
      </c>
      <c r="M164" s="2"/>
      <c r="N164" s="2">
        <v>24493.14</v>
      </c>
      <c r="O164" s="2" t="s">
        <v>218</v>
      </c>
      <c r="P164" s="2">
        <v>20603.52</v>
      </c>
      <c r="Q164" s="2" t="s">
        <v>218</v>
      </c>
      <c r="R164" s="2">
        <v>37916</v>
      </c>
      <c r="S164" s="2"/>
      <c r="T164" s="2"/>
      <c r="U164" s="2"/>
      <c r="V164" s="2">
        <v>37916</v>
      </c>
      <c r="W164" s="2">
        <v>37916</v>
      </c>
      <c r="X164" s="2"/>
      <c r="Y164" s="2"/>
      <c r="Z164" s="2">
        <v>37916</v>
      </c>
      <c r="AA164" s="2"/>
      <c r="AB164" s="2">
        <v>37916</v>
      </c>
      <c r="AC164" s="2"/>
      <c r="AD164" s="2"/>
      <c r="AE164" s="2" t="s">
        <v>241</v>
      </c>
      <c r="AF164" s="6">
        <v>45016</v>
      </c>
      <c r="AG164" s="6">
        <v>45016</v>
      </c>
      <c r="AH164" s="2" t="s">
        <v>636</v>
      </c>
    </row>
    <row r="165" spans="1:34" x14ac:dyDescent="0.25">
      <c r="A165" s="2">
        <v>2023</v>
      </c>
      <c r="B165" s="6">
        <v>44927</v>
      </c>
      <c r="C165" s="6">
        <v>45016</v>
      </c>
      <c r="D165" s="2" t="s">
        <v>92</v>
      </c>
      <c r="E165" s="2">
        <v>68769</v>
      </c>
      <c r="F165" s="2" t="s">
        <v>259</v>
      </c>
      <c r="G165" s="2" t="s">
        <v>259</v>
      </c>
      <c r="H165" s="2" t="s">
        <v>237</v>
      </c>
      <c r="I165" s="2" t="s">
        <v>260</v>
      </c>
      <c r="J165" s="2" t="s">
        <v>261</v>
      </c>
      <c r="K165" s="2" t="s">
        <v>262</v>
      </c>
      <c r="L165" s="2" t="s">
        <v>95</v>
      </c>
      <c r="M165" s="2"/>
      <c r="N165" s="2">
        <v>26760.52</v>
      </c>
      <c r="O165" s="2" t="s">
        <v>218</v>
      </c>
      <c r="P165" s="2">
        <v>22091.86</v>
      </c>
      <c r="Q165" s="2" t="s">
        <v>218</v>
      </c>
      <c r="R165" s="2">
        <v>25882</v>
      </c>
      <c r="S165" s="2"/>
      <c r="T165" s="2"/>
      <c r="U165" s="2"/>
      <c r="V165" s="2">
        <v>25882</v>
      </c>
      <c r="W165" s="2">
        <v>25882</v>
      </c>
      <c r="X165" s="2"/>
      <c r="Y165" s="2"/>
      <c r="Z165" s="2">
        <v>25882</v>
      </c>
      <c r="AA165" s="2"/>
      <c r="AB165" s="2">
        <v>25882</v>
      </c>
      <c r="AC165" s="2"/>
      <c r="AD165" s="2"/>
      <c r="AE165" s="2" t="s">
        <v>241</v>
      </c>
      <c r="AF165" s="6">
        <v>45016</v>
      </c>
      <c r="AG165" s="6">
        <v>45016</v>
      </c>
      <c r="AH165" s="2" t="s">
        <v>636</v>
      </c>
    </row>
    <row r="166" spans="1:34" x14ac:dyDescent="0.25">
      <c r="A166" s="2">
        <v>2023</v>
      </c>
      <c r="B166" s="6">
        <v>44927</v>
      </c>
      <c r="C166" s="6">
        <v>45016</v>
      </c>
      <c r="D166" s="5" t="s">
        <v>85</v>
      </c>
      <c r="E166" s="2">
        <v>60303</v>
      </c>
      <c r="F166" s="2" t="s">
        <v>263</v>
      </c>
      <c r="G166" s="2" t="s">
        <v>263</v>
      </c>
      <c r="H166" s="2" t="s">
        <v>237</v>
      </c>
      <c r="I166" s="2" t="s">
        <v>264</v>
      </c>
      <c r="J166" s="2" t="s">
        <v>265</v>
      </c>
      <c r="K166" s="2" t="s">
        <v>266</v>
      </c>
      <c r="L166" s="2" t="s">
        <v>96</v>
      </c>
      <c r="M166" s="2"/>
      <c r="N166" s="2">
        <v>21947.66</v>
      </c>
      <c r="O166" s="2" t="s">
        <v>218</v>
      </c>
      <c r="P166" s="2">
        <v>17511.8</v>
      </c>
      <c r="Q166" s="2" t="s">
        <v>218</v>
      </c>
      <c r="R166" s="2">
        <v>29279</v>
      </c>
      <c r="S166" s="2"/>
      <c r="T166" s="2"/>
      <c r="U166" s="2"/>
      <c r="V166" s="2">
        <v>29279</v>
      </c>
      <c r="W166" s="2">
        <v>29279</v>
      </c>
      <c r="X166" s="2"/>
      <c r="Y166" s="2"/>
      <c r="Z166" s="2">
        <v>29279</v>
      </c>
      <c r="AA166" s="2"/>
      <c r="AB166" s="2">
        <v>29279</v>
      </c>
      <c r="AC166" s="2"/>
      <c r="AD166" s="2"/>
      <c r="AE166" s="2" t="s">
        <v>241</v>
      </c>
      <c r="AF166" s="6">
        <v>45016</v>
      </c>
      <c r="AG166" s="6">
        <v>45016</v>
      </c>
      <c r="AH166" s="2" t="s">
        <v>636</v>
      </c>
    </row>
    <row r="167" spans="1:34" x14ac:dyDescent="0.25">
      <c r="A167" s="2">
        <v>2023</v>
      </c>
      <c r="B167" s="6">
        <v>44927</v>
      </c>
      <c r="C167" s="6">
        <v>45016</v>
      </c>
      <c r="D167" s="2" t="s">
        <v>92</v>
      </c>
      <c r="E167" s="2">
        <v>68269</v>
      </c>
      <c r="F167" s="2" t="s">
        <v>259</v>
      </c>
      <c r="G167" s="2" t="s">
        <v>259</v>
      </c>
      <c r="H167" s="2" t="s">
        <v>237</v>
      </c>
      <c r="I167" s="2" t="s">
        <v>267</v>
      </c>
      <c r="J167" s="2" t="s">
        <v>268</v>
      </c>
      <c r="K167" s="2" t="s">
        <v>269</v>
      </c>
      <c r="L167" s="2" t="s">
        <v>96</v>
      </c>
      <c r="M167" s="2"/>
      <c r="N167" s="2">
        <v>26760.52</v>
      </c>
      <c r="O167" s="2" t="s">
        <v>218</v>
      </c>
      <c r="P167" s="2">
        <v>22386.58</v>
      </c>
      <c r="Q167" s="2" t="s">
        <v>218</v>
      </c>
      <c r="R167" s="2">
        <v>37730</v>
      </c>
      <c r="S167" s="2"/>
      <c r="T167" s="2"/>
      <c r="U167" s="2"/>
      <c r="V167" s="2">
        <v>37730</v>
      </c>
      <c r="W167" s="2">
        <v>37730</v>
      </c>
      <c r="X167" s="2"/>
      <c r="Y167" s="2"/>
      <c r="Z167" s="2">
        <v>37730</v>
      </c>
      <c r="AA167" s="2"/>
      <c r="AB167" s="2">
        <v>37730</v>
      </c>
      <c r="AC167" s="2"/>
      <c r="AD167" s="2"/>
      <c r="AE167" s="2" t="s">
        <v>241</v>
      </c>
      <c r="AF167" s="6">
        <v>45016</v>
      </c>
      <c r="AG167" s="6">
        <v>45016</v>
      </c>
      <c r="AH167" s="2" t="s">
        <v>636</v>
      </c>
    </row>
    <row r="168" spans="1:34" x14ac:dyDescent="0.25">
      <c r="A168" s="2">
        <v>2023</v>
      </c>
      <c r="B168" s="6">
        <v>44927</v>
      </c>
      <c r="C168" s="6">
        <v>45016</v>
      </c>
      <c r="D168" s="2" t="s">
        <v>92</v>
      </c>
      <c r="E168" s="2">
        <v>68337</v>
      </c>
      <c r="F168" s="2" t="s">
        <v>270</v>
      </c>
      <c r="G168" s="2" t="s">
        <v>270</v>
      </c>
      <c r="H168" s="2" t="s">
        <v>237</v>
      </c>
      <c r="I168" s="2" t="s">
        <v>271</v>
      </c>
      <c r="J168" s="2" t="s">
        <v>272</v>
      </c>
      <c r="K168" s="2" t="s">
        <v>273</v>
      </c>
      <c r="L168" s="2" t="s">
        <v>95</v>
      </c>
      <c r="M168" s="2"/>
      <c r="N168" s="2">
        <v>26760.52</v>
      </c>
      <c r="O168" s="2" t="s">
        <v>218</v>
      </c>
      <c r="P168" s="2">
        <v>22386.58</v>
      </c>
      <c r="Q168" s="2" t="s">
        <v>218</v>
      </c>
      <c r="R168" s="2">
        <v>38181</v>
      </c>
      <c r="S168" s="2"/>
      <c r="T168" s="2"/>
      <c r="U168" s="2"/>
      <c r="V168" s="2">
        <v>38181</v>
      </c>
      <c r="W168" s="2">
        <v>38181</v>
      </c>
      <c r="X168" s="2"/>
      <c r="Y168" s="2"/>
      <c r="Z168" s="2">
        <v>38181</v>
      </c>
      <c r="AA168" s="2"/>
      <c r="AB168" s="2">
        <v>38181</v>
      </c>
      <c r="AC168" s="2"/>
      <c r="AD168" s="2"/>
      <c r="AE168" s="2" t="s">
        <v>241</v>
      </c>
      <c r="AF168" s="6">
        <v>45016</v>
      </c>
      <c r="AG168" s="6">
        <v>45016</v>
      </c>
      <c r="AH168" s="2" t="s">
        <v>636</v>
      </c>
    </row>
    <row r="169" spans="1:34" x14ac:dyDescent="0.25">
      <c r="A169" s="2">
        <v>2023</v>
      </c>
      <c r="B169" s="6">
        <v>44927</v>
      </c>
      <c r="C169" s="6">
        <v>45016</v>
      </c>
      <c r="D169" s="2" t="s">
        <v>92</v>
      </c>
      <c r="E169" s="2">
        <v>68204</v>
      </c>
      <c r="F169" s="2" t="s">
        <v>274</v>
      </c>
      <c r="G169" s="2" t="s">
        <v>598</v>
      </c>
      <c r="H169" s="2" t="s">
        <v>275</v>
      </c>
      <c r="I169" s="2" t="s">
        <v>276</v>
      </c>
      <c r="J169" s="2" t="s">
        <v>277</v>
      </c>
      <c r="K169" s="2" t="s">
        <v>249</v>
      </c>
      <c r="L169" s="2" t="s">
        <v>96</v>
      </c>
      <c r="M169" s="2"/>
      <c r="N169" s="2">
        <v>42246.54</v>
      </c>
      <c r="O169" s="2" t="s">
        <v>218</v>
      </c>
      <c r="P169" s="2">
        <v>34287.760000000002</v>
      </c>
      <c r="Q169" s="2" t="s">
        <v>218</v>
      </c>
      <c r="R169" s="2">
        <v>37919</v>
      </c>
      <c r="S169" s="2"/>
      <c r="T169" s="2"/>
      <c r="U169" s="2"/>
      <c r="V169" s="2">
        <v>37919</v>
      </c>
      <c r="W169" s="2">
        <v>37919</v>
      </c>
      <c r="X169" s="2"/>
      <c r="Y169" s="2"/>
      <c r="Z169" s="2">
        <v>37919</v>
      </c>
      <c r="AA169" s="2"/>
      <c r="AB169" s="2">
        <v>37919</v>
      </c>
      <c r="AC169" s="2"/>
      <c r="AD169" s="2"/>
      <c r="AE169" s="2" t="s">
        <v>241</v>
      </c>
      <c r="AF169" s="6">
        <v>45016</v>
      </c>
      <c r="AG169" s="6">
        <v>45016</v>
      </c>
      <c r="AH169" s="2" t="s">
        <v>636</v>
      </c>
    </row>
    <row r="170" spans="1:34" x14ac:dyDescent="0.25">
      <c r="A170" s="2">
        <v>2023</v>
      </c>
      <c r="B170" s="6">
        <v>44927</v>
      </c>
      <c r="C170" s="6">
        <v>45016</v>
      </c>
      <c r="D170" s="2" t="s">
        <v>92</v>
      </c>
      <c r="E170" s="2">
        <v>68764</v>
      </c>
      <c r="F170" s="2" t="s">
        <v>251</v>
      </c>
      <c r="G170" s="2" t="s">
        <v>251</v>
      </c>
      <c r="H170" s="2" t="s">
        <v>275</v>
      </c>
      <c r="I170" s="2" t="s">
        <v>278</v>
      </c>
      <c r="J170" s="2" t="s">
        <v>279</v>
      </c>
      <c r="K170" s="2" t="s">
        <v>280</v>
      </c>
      <c r="L170" s="2" t="s">
        <v>96</v>
      </c>
      <c r="M170" s="2"/>
      <c r="N170" s="2">
        <v>24096.18</v>
      </c>
      <c r="O170" s="2" t="s">
        <v>218</v>
      </c>
      <c r="P170" s="2">
        <v>20291.34</v>
      </c>
      <c r="Q170" s="2" t="s">
        <v>218</v>
      </c>
      <c r="R170" s="2">
        <v>37137</v>
      </c>
      <c r="S170" s="2"/>
      <c r="T170" s="2"/>
      <c r="U170" s="2"/>
      <c r="V170" s="2">
        <v>37137</v>
      </c>
      <c r="W170" s="2">
        <v>37137</v>
      </c>
      <c r="X170" s="2"/>
      <c r="Y170" s="2"/>
      <c r="Z170" s="2">
        <v>37137</v>
      </c>
      <c r="AA170" s="2"/>
      <c r="AB170" s="2">
        <v>37137</v>
      </c>
      <c r="AC170" s="2"/>
      <c r="AD170" s="2"/>
      <c r="AE170" s="2" t="s">
        <v>241</v>
      </c>
      <c r="AF170" s="6">
        <v>45016</v>
      </c>
      <c r="AG170" s="6">
        <v>45016</v>
      </c>
      <c r="AH170" s="2" t="s">
        <v>636</v>
      </c>
    </row>
    <row r="171" spans="1:34" x14ac:dyDescent="0.25">
      <c r="A171" s="2">
        <v>2023</v>
      </c>
      <c r="B171" s="6">
        <v>44927</v>
      </c>
      <c r="C171" s="6">
        <v>45016</v>
      </c>
      <c r="D171" s="2" t="s">
        <v>92</v>
      </c>
      <c r="E171" s="2">
        <v>68764</v>
      </c>
      <c r="F171" s="2" t="s">
        <v>251</v>
      </c>
      <c r="G171" s="2" t="s">
        <v>251</v>
      </c>
      <c r="H171" s="2" t="s">
        <v>275</v>
      </c>
      <c r="I171" s="2" t="s">
        <v>281</v>
      </c>
      <c r="J171" s="2" t="s">
        <v>282</v>
      </c>
      <c r="K171" s="2" t="s">
        <v>249</v>
      </c>
      <c r="L171" s="2" t="s">
        <v>95</v>
      </c>
      <c r="M171" s="2"/>
      <c r="N171" s="2">
        <v>10871.76</v>
      </c>
      <c r="O171" s="2" t="s">
        <v>218</v>
      </c>
      <c r="P171" s="2">
        <v>9409.68</v>
      </c>
      <c r="Q171" s="2" t="s">
        <v>218</v>
      </c>
      <c r="R171" s="2">
        <v>29031</v>
      </c>
      <c r="S171" s="2"/>
      <c r="T171" s="2"/>
      <c r="U171" s="2"/>
      <c r="V171" s="2">
        <v>29031</v>
      </c>
      <c r="W171" s="2">
        <v>29031</v>
      </c>
      <c r="X171" s="2"/>
      <c r="Y171" s="2"/>
      <c r="Z171" s="2">
        <v>29031</v>
      </c>
      <c r="AA171" s="2"/>
      <c r="AB171" s="2">
        <v>29031</v>
      </c>
      <c r="AC171" s="2"/>
      <c r="AD171" s="2"/>
      <c r="AE171" s="2" t="s">
        <v>241</v>
      </c>
      <c r="AF171" s="6">
        <v>45016</v>
      </c>
      <c r="AG171" s="6">
        <v>45016</v>
      </c>
      <c r="AH171" s="2" t="s">
        <v>636</v>
      </c>
    </row>
    <row r="172" spans="1:34" x14ac:dyDescent="0.25">
      <c r="A172" s="2">
        <v>2023</v>
      </c>
      <c r="B172" s="6">
        <v>44927</v>
      </c>
      <c r="C172" s="6">
        <v>45016</v>
      </c>
      <c r="D172" s="2" t="s">
        <v>92</v>
      </c>
      <c r="E172" s="2">
        <v>68442</v>
      </c>
      <c r="F172" s="2" t="s">
        <v>283</v>
      </c>
      <c r="G172" s="2" t="s">
        <v>283</v>
      </c>
      <c r="H172" s="2" t="s">
        <v>284</v>
      </c>
      <c r="I172" s="2" t="s">
        <v>285</v>
      </c>
      <c r="J172" s="2" t="s">
        <v>286</v>
      </c>
      <c r="K172" s="2" t="s">
        <v>287</v>
      </c>
      <c r="L172" s="2" t="s">
        <v>95</v>
      </c>
      <c r="M172" s="2"/>
      <c r="N172" s="2">
        <v>26760.52</v>
      </c>
      <c r="O172" s="2" t="s">
        <v>218</v>
      </c>
      <c r="P172" s="2">
        <v>22239.24</v>
      </c>
      <c r="Q172" s="2" t="s">
        <v>218</v>
      </c>
      <c r="R172" s="2">
        <v>13606</v>
      </c>
      <c r="S172" s="2"/>
      <c r="T172" s="2"/>
      <c r="U172" s="2"/>
      <c r="V172" s="2">
        <v>13606</v>
      </c>
      <c r="W172" s="2">
        <v>13606</v>
      </c>
      <c r="X172" s="2"/>
      <c r="Y172" s="2"/>
      <c r="Z172" s="2">
        <v>13606</v>
      </c>
      <c r="AA172" s="2"/>
      <c r="AB172" s="2">
        <v>13606</v>
      </c>
      <c r="AC172" s="2"/>
      <c r="AD172" s="2"/>
      <c r="AE172" s="2" t="s">
        <v>241</v>
      </c>
      <c r="AF172" s="6">
        <v>45016</v>
      </c>
      <c r="AG172" s="6">
        <v>45016</v>
      </c>
      <c r="AH172" s="2" t="s">
        <v>636</v>
      </c>
    </row>
    <row r="173" spans="1:34" x14ac:dyDescent="0.25">
      <c r="A173" s="2">
        <v>2023</v>
      </c>
      <c r="B173" s="6">
        <v>44927</v>
      </c>
      <c r="C173" s="6">
        <v>45016</v>
      </c>
      <c r="D173" s="2" t="s">
        <v>92</v>
      </c>
      <c r="E173" s="2">
        <v>68764</v>
      </c>
      <c r="F173" s="2" t="s">
        <v>251</v>
      </c>
      <c r="G173" s="2" t="s">
        <v>251</v>
      </c>
      <c r="H173" s="2" t="s">
        <v>284</v>
      </c>
      <c r="I173" s="2" t="s">
        <v>288</v>
      </c>
      <c r="J173" s="2" t="s">
        <v>289</v>
      </c>
      <c r="K173" s="2" t="s">
        <v>290</v>
      </c>
      <c r="L173" s="2" t="s">
        <v>95</v>
      </c>
      <c r="M173" s="2"/>
      <c r="N173" s="2">
        <v>10871.76</v>
      </c>
      <c r="O173" s="2" t="s">
        <v>218</v>
      </c>
      <c r="P173" s="2">
        <v>9409.68</v>
      </c>
      <c r="Q173" s="2" t="s">
        <v>218</v>
      </c>
      <c r="R173" s="2">
        <v>29205</v>
      </c>
      <c r="S173" s="2"/>
      <c r="T173" s="2"/>
      <c r="U173" s="2"/>
      <c r="V173" s="2">
        <v>29205</v>
      </c>
      <c r="W173" s="2">
        <v>29205</v>
      </c>
      <c r="X173" s="2"/>
      <c r="Y173" s="2"/>
      <c r="Z173" s="2">
        <v>29205</v>
      </c>
      <c r="AA173" s="2"/>
      <c r="AB173" s="2">
        <v>29205</v>
      </c>
      <c r="AC173" s="2"/>
      <c r="AD173" s="2"/>
      <c r="AE173" s="2" t="s">
        <v>241</v>
      </c>
      <c r="AF173" s="6">
        <v>45016</v>
      </c>
      <c r="AG173" s="6">
        <v>45016</v>
      </c>
      <c r="AH173" s="2" t="s">
        <v>636</v>
      </c>
    </row>
    <row r="174" spans="1:34" x14ac:dyDescent="0.25">
      <c r="A174" s="2">
        <v>2023</v>
      </c>
      <c r="B174" s="6">
        <v>44927</v>
      </c>
      <c r="C174" s="6">
        <v>45016</v>
      </c>
      <c r="D174" s="2" t="s">
        <v>92</v>
      </c>
      <c r="E174" s="2">
        <v>68484</v>
      </c>
      <c r="F174" s="2" t="s">
        <v>291</v>
      </c>
      <c r="G174" s="2" t="s">
        <v>291</v>
      </c>
      <c r="H174" s="2" t="s">
        <v>284</v>
      </c>
      <c r="I174" s="2" t="s">
        <v>292</v>
      </c>
      <c r="J174" s="2" t="s">
        <v>293</v>
      </c>
      <c r="K174" s="2" t="s">
        <v>265</v>
      </c>
      <c r="L174" s="2" t="s">
        <v>96</v>
      </c>
      <c r="M174" s="2"/>
      <c r="N174" s="2">
        <v>26760.52</v>
      </c>
      <c r="O174" s="2" t="s">
        <v>218</v>
      </c>
      <c r="P174" s="2">
        <v>22386.58</v>
      </c>
      <c r="Q174" s="2" t="s">
        <v>218</v>
      </c>
      <c r="R174" s="2">
        <v>35718</v>
      </c>
      <c r="S174" s="2"/>
      <c r="T174" s="2"/>
      <c r="U174" s="2"/>
      <c r="V174" s="2">
        <v>35718</v>
      </c>
      <c r="W174" s="2">
        <v>35718</v>
      </c>
      <c r="X174" s="2"/>
      <c r="Y174" s="2"/>
      <c r="Z174" s="2">
        <v>35718</v>
      </c>
      <c r="AA174" s="2"/>
      <c r="AB174" s="2">
        <v>35718</v>
      </c>
      <c r="AC174" s="2"/>
      <c r="AD174" s="2"/>
      <c r="AE174" s="2" t="s">
        <v>241</v>
      </c>
      <c r="AF174" s="6">
        <v>45016</v>
      </c>
      <c r="AG174" s="6">
        <v>45016</v>
      </c>
      <c r="AH174" s="2" t="s">
        <v>636</v>
      </c>
    </row>
    <row r="175" spans="1:34" x14ac:dyDescent="0.25">
      <c r="A175" s="2">
        <v>2023</v>
      </c>
      <c r="B175" s="6">
        <v>44927</v>
      </c>
      <c r="C175" s="6">
        <v>45016</v>
      </c>
      <c r="D175" s="5" t="s">
        <v>85</v>
      </c>
      <c r="E175" s="2">
        <v>20195</v>
      </c>
      <c r="F175" s="2" t="s">
        <v>294</v>
      </c>
      <c r="G175" s="2" t="s">
        <v>294</v>
      </c>
      <c r="H175" s="2" t="s">
        <v>284</v>
      </c>
      <c r="I175" s="2" t="s">
        <v>295</v>
      </c>
      <c r="J175" s="2" t="s">
        <v>296</v>
      </c>
      <c r="K175" s="2" t="s">
        <v>297</v>
      </c>
      <c r="L175" s="2" t="s">
        <v>96</v>
      </c>
      <c r="M175" s="2"/>
      <c r="N175" s="2">
        <v>21428.76</v>
      </c>
      <c r="O175" s="2" t="s">
        <v>218</v>
      </c>
      <c r="P175" s="2">
        <v>17414.88</v>
      </c>
      <c r="Q175" s="2" t="s">
        <v>218</v>
      </c>
      <c r="R175" s="2">
        <v>13140</v>
      </c>
      <c r="S175" s="2"/>
      <c r="T175" s="2"/>
      <c r="U175" s="2"/>
      <c r="V175" s="2">
        <v>13140</v>
      </c>
      <c r="W175" s="2">
        <v>13140</v>
      </c>
      <c r="X175" s="2"/>
      <c r="Y175" s="2"/>
      <c r="Z175" s="2">
        <v>13140</v>
      </c>
      <c r="AA175" s="2"/>
      <c r="AB175" s="2">
        <v>13140</v>
      </c>
      <c r="AC175" s="2"/>
      <c r="AD175" s="2"/>
      <c r="AE175" s="2" t="s">
        <v>241</v>
      </c>
      <c r="AF175" s="6">
        <v>45016</v>
      </c>
      <c r="AG175" s="6">
        <v>45016</v>
      </c>
      <c r="AH175" s="2" t="s">
        <v>636</v>
      </c>
    </row>
    <row r="176" spans="1:34" x14ac:dyDescent="0.25">
      <c r="A176" s="2">
        <v>2023</v>
      </c>
      <c r="B176" s="6">
        <v>44927</v>
      </c>
      <c r="C176" s="6">
        <v>45016</v>
      </c>
      <c r="D176" s="2" t="s">
        <v>92</v>
      </c>
      <c r="E176" s="2">
        <v>68764</v>
      </c>
      <c r="F176" s="2" t="s">
        <v>251</v>
      </c>
      <c r="G176" s="2" t="s">
        <v>251</v>
      </c>
      <c r="H176" s="2" t="s">
        <v>284</v>
      </c>
      <c r="I176" s="2" t="s">
        <v>298</v>
      </c>
      <c r="J176" s="2" t="s">
        <v>299</v>
      </c>
      <c r="K176" s="2" t="s">
        <v>300</v>
      </c>
      <c r="L176" s="2" t="s">
        <v>95</v>
      </c>
      <c r="M176" s="2"/>
      <c r="N176" s="2">
        <v>10871.76</v>
      </c>
      <c r="O176" s="2" t="s">
        <v>218</v>
      </c>
      <c r="P176" s="2">
        <v>9409.68</v>
      </c>
      <c r="Q176" s="2" t="s">
        <v>218</v>
      </c>
      <c r="R176" s="2">
        <v>28755</v>
      </c>
      <c r="S176" s="2"/>
      <c r="T176" s="2"/>
      <c r="U176" s="2"/>
      <c r="V176" s="2">
        <v>28755</v>
      </c>
      <c r="W176" s="2">
        <v>28755</v>
      </c>
      <c r="X176" s="2"/>
      <c r="Y176" s="2"/>
      <c r="Z176" s="2">
        <v>28755</v>
      </c>
      <c r="AA176" s="2"/>
      <c r="AB176" s="2">
        <v>28755</v>
      </c>
      <c r="AC176" s="2"/>
      <c r="AD176" s="2"/>
      <c r="AE176" s="2" t="s">
        <v>241</v>
      </c>
      <c r="AF176" s="6">
        <v>45016</v>
      </c>
      <c r="AG176" s="6">
        <v>45016</v>
      </c>
      <c r="AH176" s="2" t="s">
        <v>636</v>
      </c>
    </row>
    <row r="177" spans="1:34" x14ac:dyDescent="0.25">
      <c r="A177" s="2">
        <v>2023</v>
      </c>
      <c r="B177" s="6">
        <v>44927</v>
      </c>
      <c r="C177" s="6">
        <v>45016</v>
      </c>
      <c r="D177" s="5" t="s">
        <v>85</v>
      </c>
      <c r="E177" s="2">
        <v>60710</v>
      </c>
      <c r="F177" s="2" t="s">
        <v>301</v>
      </c>
      <c r="G177" s="2" t="s">
        <v>301</v>
      </c>
      <c r="H177" s="2" t="s">
        <v>284</v>
      </c>
      <c r="I177" s="2" t="s">
        <v>302</v>
      </c>
      <c r="J177" s="2" t="s">
        <v>277</v>
      </c>
      <c r="K177" s="2" t="s">
        <v>303</v>
      </c>
      <c r="L177" s="2" t="s">
        <v>95</v>
      </c>
      <c r="M177" s="2"/>
      <c r="N177" s="2">
        <v>21114.22</v>
      </c>
      <c r="O177" s="2" t="s">
        <v>218</v>
      </c>
      <c r="P177" s="2">
        <v>17629.22</v>
      </c>
      <c r="Q177" s="2" t="s">
        <v>218</v>
      </c>
      <c r="R177" s="2">
        <v>36856</v>
      </c>
      <c r="S177" s="2"/>
      <c r="T177" s="2"/>
      <c r="U177" s="2"/>
      <c r="V177" s="2">
        <v>36856</v>
      </c>
      <c r="W177" s="2">
        <v>36856</v>
      </c>
      <c r="X177" s="2"/>
      <c r="Y177" s="2"/>
      <c r="Z177" s="2">
        <v>36856</v>
      </c>
      <c r="AA177" s="2"/>
      <c r="AB177" s="2">
        <v>36856</v>
      </c>
      <c r="AC177" s="2"/>
      <c r="AD177" s="2"/>
      <c r="AE177" s="2" t="s">
        <v>241</v>
      </c>
      <c r="AF177" s="6">
        <v>45016</v>
      </c>
      <c r="AG177" s="6">
        <v>45016</v>
      </c>
      <c r="AH177" s="2" t="s">
        <v>636</v>
      </c>
    </row>
    <row r="178" spans="1:34" x14ac:dyDescent="0.25">
      <c r="A178" s="2">
        <v>2023</v>
      </c>
      <c r="B178" s="6">
        <v>44927</v>
      </c>
      <c r="C178" s="6">
        <v>45016</v>
      </c>
      <c r="D178" s="5" t="s">
        <v>85</v>
      </c>
      <c r="E178" s="2">
        <v>60710</v>
      </c>
      <c r="F178" s="2" t="s">
        <v>301</v>
      </c>
      <c r="G178" s="2" t="s">
        <v>301</v>
      </c>
      <c r="H178" s="2" t="s">
        <v>284</v>
      </c>
      <c r="I178" s="2" t="s">
        <v>304</v>
      </c>
      <c r="J178" s="2" t="s">
        <v>305</v>
      </c>
      <c r="K178" s="2" t="s">
        <v>306</v>
      </c>
      <c r="L178" s="2" t="s">
        <v>95</v>
      </c>
      <c r="M178" s="2"/>
      <c r="N178" s="2">
        <v>21205.919999999998</v>
      </c>
      <c r="O178" s="2" t="s">
        <v>218</v>
      </c>
      <c r="P178" s="2">
        <v>17524.3</v>
      </c>
      <c r="Q178" s="2" t="s">
        <v>218</v>
      </c>
      <c r="R178" s="2">
        <v>31438</v>
      </c>
      <c r="S178" s="2"/>
      <c r="T178" s="2"/>
      <c r="U178" s="2"/>
      <c r="V178" s="2">
        <v>31438</v>
      </c>
      <c r="W178" s="2">
        <v>31438</v>
      </c>
      <c r="X178" s="2"/>
      <c r="Y178" s="2"/>
      <c r="Z178" s="2">
        <v>31438</v>
      </c>
      <c r="AA178" s="2"/>
      <c r="AB178" s="2">
        <v>31438</v>
      </c>
      <c r="AC178" s="2"/>
      <c r="AD178" s="2"/>
      <c r="AE178" s="2" t="s">
        <v>241</v>
      </c>
      <c r="AF178" s="6">
        <v>45016</v>
      </c>
      <c r="AG178" s="6">
        <v>45016</v>
      </c>
      <c r="AH178" s="2" t="s">
        <v>636</v>
      </c>
    </row>
    <row r="179" spans="1:34" x14ac:dyDescent="0.25">
      <c r="A179" s="2">
        <v>2023</v>
      </c>
      <c r="B179" s="6">
        <v>44927</v>
      </c>
      <c r="C179" s="6">
        <v>45016</v>
      </c>
      <c r="D179" s="2" t="s">
        <v>92</v>
      </c>
      <c r="E179" s="2">
        <v>68692</v>
      </c>
      <c r="F179" s="2" t="s">
        <v>307</v>
      </c>
      <c r="G179" s="2" t="s">
        <v>307</v>
      </c>
      <c r="H179" s="2" t="s">
        <v>284</v>
      </c>
      <c r="I179" s="2" t="s">
        <v>308</v>
      </c>
      <c r="J179" s="2" t="s">
        <v>273</v>
      </c>
      <c r="K179" s="2" t="s">
        <v>309</v>
      </c>
      <c r="L179" s="2" t="s">
        <v>96</v>
      </c>
      <c r="M179" s="2"/>
      <c r="N179" s="2">
        <v>33024.1</v>
      </c>
      <c r="O179" s="2" t="s">
        <v>218</v>
      </c>
      <c r="P179" s="2">
        <v>26989.040000000001</v>
      </c>
      <c r="Q179" s="2" t="s">
        <v>218</v>
      </c>
      <c r="R179" s="2">
        <v>12564</v>
      </c>
      <c r="S179" s="2"/>
      <c r="T179" s="2"/>
      <c r="U179" s="2"/>
      <c r="V179" s="2">
        <v>12564</v>
      </c>
      <c r="W179" s="2">
        <v>12564</v>
      </c>
      <c r="X179" s="2"/>
      <c r="Y179" s="2"/>
      <c r="Z179" s="2">
        <v>12564</v>
      </c>
      <c r="AA179" s="2"/>
      <c r="AB179" s="2">
        <v>12564</v>
      </c>
      <c r="AC179" s="2"/>
      <c r="AD179" s="2"/>
      <c r="AE179" s="2" t="s">
        <v>241</v>
      </c>
      <c r="AF179" s="6">
        <v>45016</v>
      </c>
      <c r="AG179" s="6">
        <v>45016</v>
      </c>
      <c r="AH179" s="2" t="s">
        <v>636</v>
      </c>
    </row>
    <row r="180" spans="1:34" x14ac:dyDescent="0.25">
      <c r="A180" s="2">
        <v>2023</v>
      </c>
      <c r="B180" s="6">
        <v>44927</v>
      </c>
      <c r="C180" s="6">
        <v>45016</v>
      </c>
      <c r="D180" s="2" t="s">
        <v>92</v>
      </c>
      <c r="E180" s="2">
        <v>68764</v>
      </c>
      <c r="F180" s="2" t="s">
        <v>251</v>
      </c>
      <c r="G180" s="2" t="s">
        <v>251</v>
      </c>
      <c r="H180" s="2" t="s">
        <v>284</v>
      </c>
      <c r="I180" s="2" t="s">
        <v>310</v>
      </c>
      <c r="J180" s="2" t="s">
        <v>311</v>
      </c>
      <c r="K180" s="2" t="s">
        <v>312</v>
      </c>
      <c r="L180" s="2" t="s">
        <v>96</v>
      </c>
      <c r="M180" s="2"/>
      <c r="N180" s="2">
        <v>8193.5400000000009</v>
      </c>
      <c r="O180" s="2" t="s">
        <v>218</v>
      </c>
      <c r="P180" s="2">
        <v>6725.62</v>
      </c>
      <c r="Q180" s="2" t="s">
        <v>218</v>
      </c>
      <c r="R180" s="2">
        <v>12861</v>
      </c>
      <c r="S180" s="2"/>
      <c r="T180" s="2"/>
      <c r="U180" s="2"/>
      <c r="V180" s="2">
        <v>12861</v>
      </c>
      <c r="W180" s="2">
        <v>12861</v>
      </c>
      <c r="X180" s="2"/>
      <c r="Y180" s="2"/>
      <c r="Z180" s="2">
        <v>12861</v>
      </c>
      <c r="AA180" s="2"/>
      <c r="AB180" s="2">
        <v>12861</v>
      </c>
      <c r="AC180" s="2"/>
      <c r="AD180" s="2"/>
      <c r="AE180" s="2" t="s">
        <v>241</v>
      </c>
      <c r="AF180" s="6">
        <v>45016</v>
      </c>
      <c r="AG180" s="6">
        <v>45016</v>
      </c>
      <c r="AH180" s="2" t="s">
        <v>636</v>
      </c>
    </row>
    <row r="181" spans="1:34" x14ac:dyDescent="0.25">
      <c r="A181" s="2">
        <v>2023</v>
      </c>
      <c r="B181" s="6">
        <v>44927</v>
      </c>
      <c r="C181" s="6">
        <v>45016</v>
      </c>
      <c r="D181" s="2" t="s">
        <v>92</v>
      </c>
      <c r="E181" s="2">
        <v>68764</v>
      </c>
      <c r="F181" s="2" t="s">
        <v>251</v>
      </c>
      <c r="G181" s="2" t="s">
        <v>251</v>
      </c>
      <c r="H181" s="2" t="s">
        <v>284</v>
      </c>
      <c r="I181" s="2" t="s">
        <v>313</v>
      </c>
      <c r="J181" s="2" t="s">
        <v>314</v>
      </c>
      <c r="K181" s="2" t="s">
        <v>315</v>
      </c>
      <c r="L181" s="2" t="s">
        <v>96</v>
      </c>
      <c r="M181" s="2"/>
      <c r="N181" s="2">
        <v>10871.76</v>
      </c>
      <c r="O181" s="2" t="s">
        <v>218</v>
      </c>
      <c r="P181" s="2">
        <v>9409.68</v>
      </c>
      <c r="Q181" s="2" t="s">
        <v>218</v>
      </c>
      <c r="R181" s="2">
        <v>13361</v>
      </c>
      <c r="S181" s="2"/>
      <c r="T181" s="2"/>
      <c r="U181" s="2"/>
      <c r="V181" s="2">
        <v>13361</v>
      </c>
      <c r="W181" s="2">
        <v>13361</v>
      </c>
      <c r="X181" s="2"/>
      <c r="Y181" s="2"/>
      <c r="Z181" s="2">
        <v>13361</v>
      </c>
      <c r="AA181" s="2"/>
      <c r="AB181" s="2">
        <v>13361</v>
      </c>
      <c r="AC181" s="2"/>
      <c r="AD181" s="2"/>
      <c r="AE181" s="2" t="s">
        <v>241</v>
      </c>
      <c r="AF181" s="6">
        <v>45016</v>
      </c>
      <c r="AG181" s="6">
        <v>45016</v>
      </c>
      <c r="AH181" s="2" t="s">
        <v>636</v>
      </c>
    </row>
    <row r="182" spans="1:34" x14ac:dyDescent="0.25">
      <c r="A182" s="2">
        <v>2023</v>
      </c>
      <c r="B182" s="6">
        <v>44927</v>
      </c>
      <c r="C182" s="6">
        <v>45016</v>
      </c>
      <c r="D182" s="2" t="s">
        <v>92</v>
      </c>
      <c r="E182" s="2">
        <v>68836</v>
      </c>
      <c r="F182" s="2" t="s">
        <v>316</v>
      </c>
      <c r="G182" s="2" t="s">
        <v>316</v>
      </c>
      <c r="H182" s="2" t="s">
        <v>284</v>
      </c>
      <c r="I182" s="2" t="s">
        <v>317</v>
      </c>
      <c r="J182" s="2" t="s">
        <v>249</v>
      </c>
      <c r="K182" s="2" t="s">
        <v>318</v>
      </c>
      <c r="L182" s="2" t="s">
        <v>96</v>
      </c>
      <c r="M182" s="2"/>
      <c r="N182" s="2">
        <v>16563.96</v>
      </c>
      <c r="O182" s="2" t="s">
        <v>218</v>
      </c>
      <c r="P182" s="2">
        <v>14349.92</v>
      </c>
      <c r="Q182" s="2" t="s">
        <v>218</v>
      </c>
      <c r="R182" s="2">
        <v>37923</v>
      </c>
      <c r="S182" s="2"/>
      <c r="T182" s="2"/>
      <c r="U182" s="2"/>
      <c r="V182" s="2">
        <v>37923</v>
      </c>
      <c r="W182" s="2">
        <v>37923</v>
      </c>
      <c r="X182" s="2"/>
      <c r="Y182" s="2"/>
      <c r="Z182" s="2">
        <v>37923</v>
      </c>
      <c r="AA182" s="2"/>
      <c r="AB182" s="2">
        <v>37923</v>
      </c>
      <c r="AC182" s="2"/>
      <c r="AD182" s="2"/>
      <c r="AE182" s="2" t="s">
        <v>241</v>
      </c>
      <c r="AF182" s="6">
        <v>45016</v>
      </c>
      <c r="AG182" s="6">
        <v>45016</v>
      </c>
      <c r="AH182" s="2" t="s">
        <v>636</v>
      </c>
    </row>
    <row r="183" spans="1:34" x14ac:dyDescent="0.25">
      <c r="A183" s="2">
        <v>2023</v>
      </c>
      <c r="B183" s="6">
        <v>44927</v>
      </c>
      <c r="C183" s="6">
        <v>45016</v>
      </c>
      <c r="D183" s="2" t="s">
        <v>92</v>
      </c>
      <c r="E183" s="2">
        <v>68764</v>
      </c>
      <c r="F183" s="2" t="s">
        <v>251</v>
      </c>
      <c r="G183" s="2" t="s">
        <v>251</v>
      </c>
      <c r="H183" s="2" t="s">
        <v>284</v>
      </c>
      <c r="I183" s="2" t="s">
        <v>319</v>
      </c>
      <c r="J183" s="2" t="s">
        <v>320</v>
      </c>
      <c r="K183" s="2" t="s">
        <v>321</v>
      </c>
      <c r="L183" s="2" t="s">
        <v>96</v>
      </c>
      <c r="M183" s="2"/>
      <c r="N183" s="2">
        <v>10871.76</v>
      </c>
      <c r="O183" s="2" t="s">
        <v>218</v>
      </c>
      <c r="P183" s="2">
        <v>9429.52</v>
      </c>
      <c r="Q183" s="2" t="s">
        <v>218</v>
      </c>
      <c r="R183" s="2">
        <v>32766</v>
      </c>
      <c r="S183" s="2"/>
      <c r="T183" s="2"/>
      <c r="U183" s="2"/>
      <c r="V183" s="2">
        <v>32766</v>
      </c>
      <c r="W183" s="2">
        <v>32766</v>
      </c>
      <c r="X183" s="2"/>
      <c r="Y183" s="2"/>
      <c r="Z183" s="2">
        <v>32766</v>
      </c>
      <c r="AA183" s="2"/>
      <c r="AB183" s="2">
        <v>32766</v>
      </c>
      <c r="AC183" s="2"/>
      <c r="AD183" s="2"/>
      <c r="AE183" s="2" t="s">
        <v>241</v>
      </c>
      <c r="AF183" s="6">
        <v>45016</v>
      </c>
      <c r="AG183" s="6">
        <v>45016</v>
      </c>
      <c r="AH183" s="2" t="s">
        <v>636</v>
      </c>
    </row>
    <row r="184" spans="1:34" x14ac:dyDescent="0.25">
      <c r="A184" s="2">
        <v>2023</v>
      </c>
      <c r="B184" s="6">
        <v>44927</v>
      </c>
      <c r="C184" s="6">
        <v>45016</v>
      </c>
      <c r="D184" s="2" t="s">
        <v>92</v>
      </c>
      <c r="E184" s="2">
        <v>68764</v>
      </c>
      <c r="F184" s="2" t="s">
        <v>251</v>
      </c>
      <c r="G184" s="2" t="s">
        <v>251</v>
      </c>
      <c r="H184" s="2" t="s">
        <v>284</v>
      </c>
      <c r="I184" s="2" t="s">
        <v>322</v>
      </c>
      <c r="J184" s="2" t="s">
        <v>323</v>
      </c>
      <c r="K184" s="2" t="s">
        <v>303</v>
      </c>
      <c r="L184" s="2" t="s">
        <v>95</v>
      </c>
      <c r="M184" s="2"/>
      <c r="N184" s="2">
        <v>20217.3</v>
      </c>
      <c r="O184" s="2" t="s">
        <v>218</v>
      </c>
      <c r="P184" s="2">
        <v>17093.64</v>
      </c>
      <c r="Q184" s="2" t="s">
        <v>218</v>
      </c>
      <c r="R184" s="2">
        <v>29195</v>
      </c>
      <c r="S184" s="2"/>
      <c r="T184" s="2"/>
      <c r="U184" s="2"/>
      <c r="V184" s="2">
        <v>29195</v>
      </c>
      <c r="W184" s="2">
        <v>29195</v>
      </c>
      <c r="X184" s="2"/>
      <c r="Y184" s="2"/>
      <c r="Z184" s="2">
        <v>29195</v>
      </c>
      <c r="AA184" s="2"/>
      <c r="AB184" s="2">
        <v>29195</v>
      </c>
      <c r="AC184" s="2"/>
      <c r="AD184" s="2"/>
      <c r="AE184" s="2" t="s">
        <v>241</v>
      </c>
      <c r="AF184" s="6">
        <v>45016</v>
      </c>
      <c r="AG184" s="6">
        <v>45016</v>
      </c>
      <c r="AH184" s="2" t="s">
        <v>636</v>
      </c>
    </row>
    <row r="185" spans="1:34" x14ac:dyDescent="0.25">
      <c r="A185" s="2">
        <v>2023</v>
      </c>
      <c r="B185" s="6">
        <v>44927</v>
      </c>
      <c r="C185" s="6">
        <v>45016</v>
      </c>
      <c r="D185" s="2" t="s">
        <v>92</v>
      </c>
      <c r="E185" s="2">
        <v>68764</v>
      </c>
      <c r="F185" s="2" t="s">
        <v>251</v>
      </c>
      <c r="G185" s="2" t="s">
        <v>251</v>
      </c>
      <c r="H185" s="2" t="s">
        <v>284</v>
      </c>
      <c r="I185" s="2" t="s">
        <v>324</v>
      </c>
      <c r="J185" s="2" t="s">
        <v>258</v>
      </c>
      <c r="K185" s="2" t="s">
        <v>325</v>
      </c>
      <c r="L185" s="2" t="s">
        <v>96</v>
      </c>
      <c r="M185" s="2"/>
      <c r="N185" s="2">
        <v>10871.76</v>
      </c>
      <c r="O185" s="2" t="s">
        <v>218</v>
      </c>
      <c r="P185" s="2">
        <v>9508.76</v>
      </c>
      <c r="Q185" s="2" t="s">
        <v>218</v>
      </c>
      <c r="R185" s="2">
        <v>35709</v>
      </c>
      <c r="S185" s="2"/>
      <c r="T185" s="2"/>
      <c r="U185" s="2"/>
      <c r="V185" s="2">
        <v>35709</v>
      </c>
      <c r="W185" s="2">
        <v>35709</v>
      </c>
      <c r="X185" s="2"/>
      <c r="Y185" s="2"/>
      <c r="Z185" s="2">
        <v>35709</v>
      </c>
      <c r="AA185" s="2"/>
      <c r="AB185" s="2">
        <v>35709</v>
      </c>
      <c r="AC185" s="2"/>
      <c r="AD185" s="2"/>
      <c r="AE185" s="2" t="s">
        <v>241</v>
      </c>
      <c r="AF185" s="6">
        <v>45016</v>
      </c>
      <c r="AG185" s="6">
        <v>45016</v>
      </c>
      <c r="AH185" s="2" t="s">
        <v>636</v>
      </c>
    </row>
    <row r="186" spans="1:34" x14ac:dyDescent="0.25">
      <c r="A186" s="2">
        <v>2023</v>
      </c>
      <c r="B186" s="6">
        <v>44927</v>
      </c>
      <c r="C186" s="6">
        <v>45016</v>
      </c>
      <c r="D186" s="2" t="s">
        <v>92</v>
      </c>
      <c r="E186" s="2">
        <v>68836</v>
      </c>
      <c r="F186" s="2" t="s">
        <v>316</v>
      </c>
      <c r="G186" s="2" t="s">
        <v>316</v>
      </c>
      <c r="H186" s="2" t="s">
        <v>284</v>
      </c>
      <c r="I186" s="2" t="s">
        <v>326</v>
      </c>
      <c r="J186" s="2" t="s">
        <v>327</v>
      </c>
      <c r="K186" s="2" t="s">
        <v>328</v>
      </c>
      <c r="L186" s="2" t="s">
        <v>96</v>
      </c>
      <c r="M186" s="2"/>
      <c r="N186" s="2">
        <v>22885.16</v>
      </c>
      <c r="O186" s="2" t="s">
        <v>218</v>
      </c>
      <c r="P186" s="2">
        <v>19250.62</v>
      </c>
      <c r="Q186" s="2" t="s">
        <v>218</v>
      </c>
      <c r="R186" s="2">
        <v>33470</v>
      </c>
      <c r="S186" s="2"/>
      <c r="T186" s="2"/>
      <c r="U186" s="2"/>
      <c r="V186" s="2">
        <v>33470</v>
      </c>
      <c r="W186" s="2">
        <v>33470</v>
      </c>
      <c r="X186" s="2"/>
      <c r="Y186" s="2"/>
      <c r="Z186" s="2">
        <v>33470</v>
      </c>
      <c r="AA186" s="2"/>
      <c r="AB186" s="2">
        <v>33470</v>
      </c>
      <c r="AC186" s="2"/>
      <c r="AD186" s="2"/>
      <c r="AE186" s="2" t="s">
        <v>241</v>
      </c>
      <c r="AF186" s="6">
        <v>45016</v>
      </c>
      <c r="AG186" s="6">
        <v>45016</v>
      </c>
      <c r="AH186" s="2" t="s">
        <v>636</v>
      </c>
    </row>
    <row r="187" spans="1:34" x14ac:dyDescent="0.25">
      <c r="A187" s="2">
        <v>2023</v>
      </c>
      <c r="B187" s="6">
        <v>44927</v>
      </c>
      <c r="C187" s="6">
        <v>45016</v>
      </c>
      <c r="D187" s="2" t="s">
        <v>92</v>
      </c>
      <c r="E187" s="2">
        <v>68764</v>
      </c>
      <c r="F187" s="2" t="s">
        <v>251</v>
      </c>
      <c r="G187" s="2" t="s">
        <v>251</v>
      </c>
      <c r="H187" s="2" t="s">
        <v>284</v>
      </c>
      <c r="I187" s="2" t="s">
        <v>329</v>
      </c>
      <c r="J187" s="2" t="s">
        <v>330</v>
      </c>
      <c r="K187" s="2" t="s">
        <v>331</v>
      </c>
      <c r="L187" s="2" t="s">
        <v>96</v>
      </c>
      <c r="M187" s="2"/>
      <c r="N187" s="2">
        <v>10871.76</v>
      </c>
      <c r="O187" s="2" t="s">
        <v>218</v>
      </c>
      <c r="P187" s="2">
        <v>9429.52</v>
      </c>
      <c r="Q187" s="2" t="s">
        <v>218</v>
      </c>
      <c r="R187" s="2">
        <v>31014</v>
      </c>
      <c r="S187" s="2"/>
      <c r="T187" s="2"/>
      <c r="U187" s="2"/>
      <c r="V187" s="2">
        <v>31014</v>
      </c>
      <c r="W187" s="2">
        <v>31014</v>
      </c>
      <c r="X187" s="2"/>
      <c r="Y187" s="2"/>
      <c r="Z187" s="2">
        <v>31014</v>
      </c>
      <c r="AA187" s="2"/>
      <c r="AB187" s="2">
        <v>31014</v>
      </c>
      <c r="AC187" s="2"/>
      <c r="AD187" s="2"/>
      <c r="AE187" s="2" t="s">
        <v>241</v>
      </c>
      <c r="AF187" s="6">
        <v>45016</v>
      </c>
      <c r="AG187" s="6">
        <v>45016</v>
      </c>
      <c r="AH187" s="2" t="s">
        <v>636</v>
      </c>
    </row>
    <row r="188" spans="1:34" x14ac:dyDescent="0.25">
      <c r="A188" s="2">
        <v>2023</v>
      </c>
      <c r="B188" s="6">
        <v>44927</v>
      </c>
      <c r="C188" s="6">
        <v>45016</v>
      </c>
      <c r="D188" s="2" t="s">
        <v>92</v>
      </c>
      <c r="E188" s="2">
        <v>68764</v>
      </c>
      <c r="F188" s="2" t="s">
        <v>251</v>
      </c>
      <c r="G188" s="2" t="s">
        <v>251</v>
      </c>
      <c r="H188" s="2" t="s">
        <v>284</v>
      </c>
      <c r="I188" s="2" t="s">
        <v>332</v>
      </c>
      <c r="J188" s="2" t="s">
        <v>333</v>
      </c>
      <c r="K188" s="2" t="s">
        <v>273</v>
      </c>
      <c r="L188" s="2" t="s">
        <v>96</v>
      </c>
      <c r="M188" s="2"/>
      <c r="N188" s="2">
        <v>14388.84</v>
      </c>
      <c r="O188" s="2" t="s">
        <v>218</v>
      </c>
      <c r="P188" s="2">
        <v>12560.94</v>
      </c>
      <c r="Q188" s="2" t="s">
        <v>218</v>
      </c>
      <c r="R188" s="2">
        <v>35723</v>
      </c>
      <c r="S188" s="2"/>
      <c r="T188" s="2"/>
      <c r="U188" s="2"/>
      <c r="V188" s="2">
        <v>35723</v>
      </c>
      <c r="W188" s="2">
        <v>35723</v>
      </c>
      <c r="X188" s="2"/>
      <c r="Y188" s="2"/>
      <c r="Z188" s="2">
        <v>35723</v>
      </c>
      <c r="AA188" s="2"/>
      <c r="AB188" s="2">
        <v>35723</v>
      </c>
      <c r="AC188" s="2"/>
      <c r="AD188" s="2"/>
      <c r="AE188" s="2" t="s">
        <v>241</v>
      </c>
      <c r="AF188" s="6">
        <v>45016</v>
      </c>
      <c r="AG188" s="6">
        <v>45016</v>
      </c>
      <c r="AH188" s="2" t="s">
        <v>636</v>
      </c>
    </row>
    <row r="189" spans="1:34" x14ac:dyDescent="0.25">
      <c r="A189" s="2">
        <v>2023</v>
      </c>
      <c r="B189" s="6">
        <v>44927</v>
      </c>
      <c r="C189" s="6">
        <v>45016</v>
      </c>
      <c r="D189" s="2" t="s">
        <v>92</v>
      </c>
      <c r="E189" s="2">
        <v>68804</v>
      </c>
      <c r="F189" s="2" t="s">
        <v>334</v>
      </c>
      <c r="G189" s="2" t="s">
        <v>334</v>
      </c>
      <c r="H189" s="2" t="s">
        <v>284</v>
      </c>
      <c r="I189" s="2" t="s">
        <v>335</v>
      </c>
      <c r="J189" s="2" t="s">
        <v>336</v>
      </c>
      <c r="K189" s="2" t="s">
        <v>337</v>
      </c>
      <c r="L189" s="2" t="s">
        <v>95</v>
      </c>
      <c r="M189" s="2"/>
      <c r="N189" s="2">
        <v>7166.04</v>
      </c>
      <c r="O189" s="2" t="s">
        <v>218</v>
      </c>
      <c r="P189" s="2">
        <v>7118.42</v>
      </c>
      <c r="Q189" s="2" t="s">
        <v>218</v>
      </c>
      <c r="R189" s="2">
        <v>12869</v>
      </c>
      <c r="S189" s="2"/>
      <c r="T189" s="2"/>
      <c r="U189" s="2"/>
      <c r="V189" s="2">
        <v>12869</v>
      </c>
      <c r="W189" s="2">
        <v>12869</v>
      </c>
      <c r="X189" s="2"/>
      <c r="Y189" s="2"/>
      <c r="Z189" s="2">
        <v>12869</v>
      </c>
      <c r="AA189" s="2"/>
      <c r="AB189" s="2">
        <v>12869</v>
      </c>
      <c r="AC189" s="2"/>
      <c r="AD189" s="2"/>
      <c r="AE189" s="2" t="s">
        <v>241</v>
      </c>
      <c r="AF189" s="6">
        <v>45016</v>
      </c>
      <c r="AG189" s="6">
        <v>45016</v>
      </c>
      <c r="AH189" s="2" t="s">
        <v>636</v>
      </c>
    </row>
    <row r="190" spans="1:34" x14ac:dyDescent="0.25">
      <c r="A190" s="2">
        <v>2023</v>
      </c>
      <c r="B190" s="6">
        <v>44927</v>
      </c>
      <c r="C190" s="6">
        <v>45016</v>
      </c>
      <c r="D190" s="5" t="s">
        <v>85</v>
      </c>
      <c r="E190" s="2">
        <v>60710</v>
      </c>
      <c r="F190" s="2" t="s">
        <v>301</v>
      </c>
      <c r="G190" s="2" t="s">
        <v>301</v>
      </c>
      <c r="H190" s="2" t="s">
        <v>284</v>
      </c>
      <c r="I190" s="2" t="s">
        <v>338</v>
      </c>
      <c r="J190" s="2" t="s">
        <v>339</v>
      </c>
      <c r="K190" s="2" t="s">
        <v>340</v>
      </c>
      <c r="L190" s="2" t="s">
        <v>95</v>
      </c>
      <c r="M190" s="2"/>
      <c r="N190" s="2">
        <v>21228.78</v>
      </c>
      <c r="O190" s="2" t="s">
        <v>218</v>
      </c>
      <c r="P190" s="2">
        <v>17498</v>
      </c>
      <c r="Q190" s="2" t="s">
        <v>218</v>
      </c>
      <c r="R190" s="2">
        <v>33480</v>
      </c>
      <c r="S190" s="2"/>
      <c r="T190" s="2"/>
      <c r="U190" s="2"/>
      <c r="V190" s="2">
        <v>33480</v>
      </c>
      <c r="W190" s="2">
        <v>33480</v>
      </c>
      <c r="X190" s="2"/>
      <c r="Y190" s="2"/>
      <c r="Z190" s="2">
        <v>33480</v>
      </c>
      <c r="AA190" s="2"/>
      <c r="AB190" s="2">
        <v>33480</v>
      </c>
      <c r="AC190" s="2"/>
      <c r="AD190" s="2"/>
      <c r="AE190" s="2" t="s">
        <v>241</v>
      </c>
      <c r="AF190" s="6">
        <v>45016</v>
      </c>
      <c r="AG190" s="6">
        <v>45016</v>
      </c>
      <c r="AH190" s="2" t="s">
        <v>636</v>
      </c>
    </row>
    <row r="191" spans="1:34" x14ac:dyDescent="0.25">
      <c r="A191" s="2">
        <v>2023</v>
      </c>
      <c r="B191" s="6">
        <v>44927</v>
      </c>
      <c r="C191" s="6">
        <v>45016</v>
      </c>
      <c r="D191" s="5" t="s">
        <v>85</v>
      </c>
      <c r="E191" s="2">
        <v>10403</v>
      </c>
      <c r="F191" s="2" t="s">
        <v>341</v>
      </c>
      <c r="G191" s="2" t="s">
        <v>341</v>
      </c>
      <c r="H191" s="2" t="s">
        <v>284</v>
      </c>
      <c r="I191" s="2" t="s">
        <v>342</v>
      </c>
      <c r="J191" s="2" t="s">
        <v>343</v>
      </c>
      <c r="K191" s="2" t="s">
        <v>305</v>
      </c>
      <c r="L191" s="2" t="s">
        <v>95</v>
      </c>
      <c r="M191" s="2"/>
      <c r="N191" s="2">
        <v>21416.32</v>
      </c>
      <c r="O191" s="2" t="s">
        <v>218</v>
      </c>
      <c r="P191" s="2">
        <v>17603.86</v>
      </c>
      <c r="Q191" s="2" t="s">
        <v>218</v>
      </c>
      <c r="R191" s="2">
        <v>30853</v>
      </c>
      <c r="S191" s="2"/>
      <c r="T191" s="2"/>
      <c r="U191" s="2"/>
      <c r="V191" s="2">
        <v>30853</v>
      </c>
      <c r="W191" s="2">
        <v>30853</v>
      </c>
      <c r="X191" s="2"/>
      <c r="Y191" s="2"/>
      <c r="Z191" s="2">
        <v>30853</v>
      </c>
      <c r="AA191" s="2"/>
      <c r="AB191" s="2">
        <v>30853</v>
      </c>
      <c r="AC191" s="2"/>
      <c r="AD191" s="2"/>
      <c r="AE191" s="2" t="s">
        <v>241</v>
      </c>
      <c r="AF191" s="6">
        <v>45016</v>
      </c>
      <c r="AG191" s="6">
        <v>45016</v>
      </c>
      <c r="AH191" s="2" t="s">
        <v>636</v>
      </c>
    </row>
    <row r="192" spans="1:34" x14ac:dyDescent="0.25">
      <c r="A192" s="2">
        <v>2023</v>
      </c>
      <c r="B192" s="6">
        <v>44927</v>
      </c>
      <c r="C192" s="6">
        <v>45016</v>
      </c>
      <c r="D192" s="2" t="s">
        <v>92</v>
      </c>
      <c r="E192" s="2">
        <v>68764</v>
      </c>
      <c r="F192" s="2" t="s">
        <v>251</v>
      </c>
      <c r="G192" s="2" t="s">
        <v>251</v>
      </c>
      <c r="H192" s="2" t="s">
        <v>284</v>
      </c>
      <c r="I192" s="2" t="s">
        <v>344</v>
      </c>
      <c r="J192" s="2" t="s">
        <v>345</v>
      </c>
      <c r="K192" s="2" t="s">
        <v>346</v>
      </c>
      <c r="L192" s="2" t="s">
        <v>96</v>
      </c>
      <c r="M192" s="2"/>
      <c r="N192" s="2">
        <v>14388.84</v>
      </c>
      <c r="O192" s="2" t="s">
        <v>218</v>
      </c>
      <c r="P192" s="2">
        <v>12433.08</v>
      </c>
      <c r="Q192" s="2" t="s">
        <v>218</v>
      </c>
      <c r="R192" s="2">
        <v>14527</v>
      </c>
      <c r="S192" s="2"/>
      <c r="T192" s="2"/>
      <c r="U192" s="2"/>
      <c r="V192" s="2">
        <v>14527</v>
      </c>
      <c r="W192" s="2">
        <v>14527</v>
      </c>
      <c r="X192" s="2"/>
      <c r="Y192" s="2"/>
      <c r="Z192" s="2">
        <v>14527</v>
      </c>
      <c r="AA192" s="2"/>
      <c r="AB192" s="2">
        <v>14527</v>
      </c>
      <c r="AC192" s="2"/>
      <c r="AD192" s="2"/>
      <c r="AE192" s="2" t="s">
        <v>241</v>
      </c>
      <c r="AF192" s="6">
        <v>45016</v>
      </c>
      <c r="AG192" s="6">
        <v>45016</v>
      </c>
      <c r="AH192" s="2" t="s">
        <v>636</v>
      </c>
    </row>
    <row r="193" spans="1:34" x14ac:dyDescent="0.25">
      <c r="A193" s="2">
        <v>2023</v>
      </c>
      <c r="B193" s="6">
        <v>44927</v>
      </c>
      <c r="C193" s="6">
        <v>45016</v>
      </c>
      <c r="D193" s="5" t="s">
        <v>85</v>
      </c>
      <c r="E193" s="2">
        <v>60710</v>
      </c>
      <c r="F193" s="2" t="s">
        <v>301</v>
      </c>
      <c r="G193" s="2" t="s">
        <v>301</v>
      </c>
      <c r="H193" s="2" t="s">
        <v>284</v>
      </c>
      <c r="I193" s="2" t="s">
        <v>347</v>
      </c>
      <c r="J193" s="2" t="s">
        <v>348</v>
      </c>
      <c r="K193" s="2" t="s">
        <v>349</v>
      </c>
      <c r="L193" s="2" t="s">
        <v>95</v>
      </c>
      <c r="M193" s="2"/>
      <c r="N193" s="2">
        <v>21114.22</v>
      </c>
      <c r="O193" s="2" t="s">
        <v>218</v>
      </c>
      <c r="P193" s="2">
        <v>17629.22</v>
      </c>
      <c r="Q193" s="2" t="s">
        <v>218</v>
      </c>
      <c r="R193" s="2">
        <v>37085</v>
      </c>
      <c r="S193" s="2"/>
      <c r="T193" s="2"/>
      <c r="U193" s="2"/>
      <c r="V193" s="2">
        <v>37085</v>
      </c>
      <c r="W193" s="2">
        <v>37085</v>
      </c>
      <c r="X193" s="2"/>
      <c r="Y193" s="2"/>
      <c r="Z193" s="2">
        <v>37085</v>
      </c>
      <c r="AA193" s="2"/>
      <c r="AB193" s="2">
        <v>37085</v>
      </c>
      <c r="AC193" s="2"/>
      <c r="AD193" s="2"/>
      <c r="AE193" s="2" t="s">
        <v>241</v>
      </c>
      <c r="AF193" s="6">
        <v>45016</v>
      </c>
      <c r="AG193" s="6">
        <v>45016</v>
      </c>
      <c r="AH193" s="2" t="s">
        <v>636</v>
      </c>
    </row>
    <row r="194" spans="1:34" x14ac:dyDescent="0.25">
      <c r="A194" s="2">
        <v>2023</v>
      </c>
      <c r="B194" s="6">
        <v>44927</v>
      </c>
      <c r="C194" s="6">
        <v>45016</v>
      </c>
      <c r="D194" s="5" t="s">
        <v>85</v>
      </c>
      <c r="E194" s="2">
        <v>10201</v>
      </c>
      <c r="F194" s="2" t="s">
        <v>350</v>
      </c>
      <c r="G194" s="2" t="s">
        <v>350</v>
      </c>
      <c r="H194" s="2" t="s">
        <v>284</v>
      </c>
      <c r="I194" s="2" t="s">
        <v>351</v>
      </c>
      <c r="J194" s="2" t="s">
        <v>352</v>
      </c>
      <c r="K194" s="2" t="s">
        <v>353</v>
      </c>
      <c r="L194" s="2" t="s">
        <v>96</v>
      </c>
      <c r="M194" s="2"/>
      <c r="N194" s="2">
        <v>22074.560000000001</v>
      </c>
      <c r="O194" s="2" t="s">
        <v>218</v>
      </c>
      <c r="P194" s="2">
        <v>17779.439999999999</v>
      </c>
      <c r="Q194" s="2" t="s">
        <v>218</v>
      </c>
      <c r="R194" s="2">
        <v>5926</v>
      </c>
      <c r="S194" s="2"/>
      <c r="T194" s="2"/>
      <c r="U194" s="2"/>
      <c r="V194" s="2">
        <v>5926</v>
      </c>
      <c r="W194" s="2">
        <v>5926</v>
      </c>
      <c r="X194" s="2"/>
      <c r="Y194" s="2"/>
      <c r="Z194" s="2">
        <v>5926</v>
      </c>
      <c r="AA194" s="2"/>
      <c r="AB194" s="2">
        <v>5926</v>
      </c>
      <c r="AC194" s="2"/>
      <c r="AD194" s="2"/>
      <c r="AE194" s="2" t="s">
        <v>241</v>
      </c>
      <c r="AF194" s="6">
        <v>45016</v>
      </c>
      <c r="AG194" s="6">
        <v>45016</v>
      </c>
      <c r="AH194" s="2" t="s">
        <v>636</v>
      </c>
    </row>
    <row r="195" spans="1:34" x14ac:dyDescent="0.25">
      <c r="A195" s="2">
        <v>2023</v>
      </c>
      <c r="B195" s="6">
        <v>44927</v>
      </c>
      <c r="C195" s="6">
        <v>45016</v>
      </c>
      <c r="D195" s="5" t="s">
        <v>85</v>
      </c>
      <c r="E195" s="2">
        <v>60710</v>
      </c>
      <c r="F195" s="2" t="s">
        <v>301</v>
      </c>
      <c r="G195" s="2" t="s">
        <v>301</v>
      </c>
      <c r="H195" s="2" t="s">
        <v>284</v>
      </c>
      <c r="I195" s="2" t="s">
        <v>354</v>
      </c>
      <c r="J195" s="2" t="s">
        <v>355</v>
      </c>
      <c r="K195" s="2" t="s">
        <v>266</v>
      </c>
      <c r="L195" s="2" t="s">
        <v>96</v>
      </c>
      <c r="M195" s="2"/>
      <c r="N195" s="2">
        <v>21183.06</v>
      </c>
      <c r="O195" s="2" t="s">
        <v>218</v>
      </c>
      <c r="P195" s="2">
        <v>17550.580000000002</v>
      </c>
      <c r="Q195" s="2" t="s">
        <v>218</v>
      </c>
      <c r="R195" s="2">
        <v>33492</v>
      </c>
      <c r="S195" s="2"/>
      <c r="T195" s="2"/>
      <c r="U195" s="2"/>
      <c r="V195" s="2">
        <v>33492</v>
      </c>
      <c r="W195" s="2">
        <v>33492</v>
      </c>
      <c r="X195" s="2"/>
      <c r="Y195" s="2"/>
      <c r="Z195" s="2">
        <v>33492</v>
      </c>
      <c r="AA195" s="2"/>
      <c r="AB195" s="2">
        <v>33492</v>
      </c>
      <c r="AC195" s="2"/>
      <c r="AD195" s="2"/>
      <c r="AE195" s="2" t="s">
        <v>241</v>
      </c>
      <c r="AF195" s="6">
        <v>45016</v>
      </c>
      <c r="AG195" s="6">
        <v>45016</v>
      </c>
      <c r="AH195" s="2" t="s">
        <v>636</v>
      </c>
    </row>
    <row r="196" spans="1:34" x14ac:dyDescent="0.25">
      <c r="A196" s="2">
        <v>2023</v>
      </c>
      <c r="B196" s="6">
        <v>44927</v>
      </c>
      <c r="C196" s="6">
        <v>45016</v>
      </c>
      <c r="D196" s="5" t="s">
        <v>85</v>
      </c>
      <c r="E196" s="2">
        <v>60406</v>
      </c>
      <c r="F196" s="2" t="s">
        <v>356</v>
      </c>
      <c r="G196" s="2" t="s">
        <v>356</v>
      </c>
      <c r="H196" s="2" t="s">
        <v>284</v>
      </c>
      <c r="I196" s="2" t="s">
        <v>357</v>
      </c>
      <c r="J196" s="2" t="s">
        <v>358</v>
      </c>
      <c r="K196" s="2" t="s">
        <v>359</v>
      </c>
      <c r="L196" s="2" t="s">
        <v>96</v>
      </c>
      <c r="M196" s="2"/>
      <c r="N196" s="2">
        <v>21563.74</v>
      </c>
      <c r="O196" s="2" t="s">
        <v>218</v>
      </c>
      <c r="P196" s="2">
        <v>17687.099999999999</v>
      </c>
      <c r="Q196" s="2" t="s">
        <v>218</v>
      </c>
      <c r="R196" s="2">
        <v>29257</v>
      </c>
      <c r="S196" s="2"/>
      <c r="T196" s="2"/>
      <c r="U196" s="2"/>
      <c r="V196" s="2">
        <v>29257</v>
      </c>
      <c r="W196" s="2">
        <v>29257</v>
      </c>
      <c r="X196" s="2"/>
      <c r="Y196" s="2"/>
      <c r="Z196" s="2">
        <v>29257</v>
      </c>
      <c r="AA196" s="2"/>
      <c r="AB196" s="2">
        <v>29257</v>
      </c>
      <c r="AC196" s="2"/>
      <c r="AD196" s="2"/>
      <c r="AE196" s="2" t="s">
        <v>241</v>
      </c>
      <c r="AF196" s="6">
        <v>45016</v>
      </c>
      <c r="AG196" s="6">
        <v>45016</v>
      </c>
      <c r="AH196" s="2" t="s">
        <v>636</v>
      </c>
    </row>
    <row r="197" spans="1:34" x14ac:dyDescent="0.25">
      <c r="A197" s="2">
        <v>2023</v>
      </c>
      <c r="B197" s="6">
        <v>44927</v>
      </c>
      <c r="C197" s="6">
        <v>45016</v>
      </c>
      <c r="D197" s="5" t="s">
        <v>85</v>
      </c>
      <c r="E197" s="2">
        <v>60710</v>
      </c>
      <c r="F197" s="2" t="s">
        <v>301</v>
      </c>
      <c r="G197" s="2" t="s">
        <v>301</v>
      </c>
      <c r="H197" s="2" t="s">
        <v>360</v>
      </c>
      <c r="I197" s="2" t="s">
        <v>361</v>
      </c>
      <c r="J197" s="2" t="s">
        <v>362</v>
      </c>
      <c r="K197" s="2" t="s">
        <v>363</v>
      </c>
      <c r="L197" s="2" t="s">
        <v>95</v>
      </c>
      <c r="M197" s="2"/>
      <c r="N197" s="2">
        <v>21114.22</v>
      </c>
      <c r="O197" s="2" t="s">
        <v>218</v>
      </c>
      <c r="P197" s="2">
        <v>17629.22</v>
      </c>
      <c r="Q197" s="2" t="s">
        <v>218</v>
      </c>
      <c r="R197" s="2">
        <v>35305</v>
      </c>
      <c r="S197" s="2"/>
      <c r="T197" s="2"/>
      <c r="U197" s="2"/>
      <c r="V197" s="2">
        <v>35305</v>
      </c>
      <c r="W197" s="2">
        <v>35305</v>
      </c>
      <c r="X197" s="2"/>
      <c r="Y197" s="2"/>
      <c r="Z197" s="2">
        <v>35305</v>
      </c>
      <c r="AA197" s="2"/>
      <c r="AB197" s="2">
        <v>35305</v>
      </c>
      <c r="AC197" s="2"/>
      <c r="AD197" s="2"/>
      <c r="AE197" s="2" t="s">
        <v>241</v>
      </c>
      <c r="AF197" s="6">
        <v>45016</v>
      </c>
      <c r="AG197" s="6">
        <v>45016</v>
      </c>
      <c r="AH197" s="2" t="s">
        <v>636</v>
      </c>
    </row>
    <row r="198" spans="1:34" x14ac:dyDescent="0.25">
      <c r="A198" s="2">
        <v>2023</v>
      </c>
      <c r="B198" s="6">
        <v>44927</v>
      </c>
      <c r="C198" s="6">
        <v>45016</v>
      </c>
      <c r="D198" s="5" t="s">
        <v>85</v>
      </c>
      <c r="E198" s="2">
        <v>50305</v>
      </c>
      <c r="F198" s="2" t="s">
        <v>364</v>
      </c>
      <c r="G198" s="2" t="s">
        <v>364</v>
      </c>
      <c r="H198" s="2" t="s">
        <v>360</v>
      </c>
      <c r="I198" s="2" t="s">
        <v>244</v>
      </c>
      <c r="J198" s="2" t="s">
        <v>287</v>
      </c>
      <c r="K198" s="2"/>
      <c r="L198" s="2" t="s">
        <v>96</v>
      </c>
      <c r="M198" s="2"/>
      <c r="N198" s="2">
        <v>22902.639999999999</v>
      </c>
      <c r="O198" s="2" t="s">
        <v>218</v>
      </c>
      <c r="P198" s="2">
        <v>18246.96</v>
      </c>
      <c r="Q198" s="2" t="s">
        <v>218</v>
      </c>
      <c r="R198" s="2">
        <v>5735</v>
      </c>
      <c r="S198" s="2"/>
      <c r="T198" s="2"/>
      <c r="U198" s="2"/>
      <c r="V198" s="2">
        <v>5735</v>
      </c>
      <c r="W198" s="2">
        <v>5735</v>
      </c>
      <c r="X198" s="2"/>
      <c r="Y198" s="2"/>
      <c r="Z198" s="2">
        <v>5735</v>
      </c>
      <c r="AA198" s="2"/>
      <c r="AB198" s="2">
        <v>5735</v>
      </c>
      <c r="AC198" s="2"/>
      <c r="AD198" s="2"/>
      <c r="AE198" s="2" t="s">
        <v>241</v>
      </c>
      <c r="AF198" s="6">
        <v>45016</v>
      </c>
      <c r="AG198" s="6">
        <v>45016</v>
      </c>
      <c r="AH198" s="2" t="s">
        <v>636</v>
      </c>
    </row>
    <row r="199" spans="1:34" x14ac:dyDescent="0.25">
      <c r="A199" s="2">
        <v>2023</v>
      </c>
      <c r="B199" s="6">
        <v>44927</v>
      </c>
      <c r="C199" s="6">
        <v>45016</v>
      </c>
      <c r="D199" s="5" t="s">
        <v>85</v>
      </c>
      <c r="E199" s="2">
        <v>60710</v>
      </c>
      <c r="F199" s="2" t="s">
        <v>301</v>
      </c>
      <c r="G199" s="2" t="s">
        <v>301</v>
      </c>
      <c r="H199" s="2" t="s">
        <v>360</v>
      </c>
      <c r="I199" s="2" t="s">
        <v>365</v>
      </c>
      <c r="J199" s="2" t="s">
        <v>366</v>
      </c>
      <c r="K199" s="2" t="s">
        <v>367</v>
      </c>
      <c r="L199" s="2" t="s">
        <v>96</v>
      </c>
      <c r="M199" s="2"/>
      <c r="N199" s="2">
        <v>21205.919999999998</v>
      </c>
      <c r="O199" s="2" t="s">
        <v>218</v>
      </c>
      <c r="P199" s="2">
        <v>17524.3</v>
      </c>
      <c r="Q199" s="2" t="s">
        <v>218</v>
      </c>
      <c r="R199" s="2">
        <v>32341</v>
      </c>
      <c r="S199" s="2"/>
      <c r="T199" s="2"/>
      <c r="U199" s="2"/>
      <c r="V199" s="2">
        <v>32341</v>
      </c>
      <c r="W199" s="2">
        <v>32341</v>
      </c>
      <c r="X199" s="2"/>
      <c r="Y199" s="2"/>
      <c r="Z199" s="2">
        <v>32341</v>
      </c>
      <c r="AA199" s="2"/>
      <c r="AB199" s="2">
        <v>32341</v>
      </c>
      <c r="AC199" s="2"/>
      <c r="AD199" s="2"/>
      <c r="AE199" s="2" t="s">
        <v>241</v>
      </c>
      <c r="AF199" s="6">
        <v>45016</v>
      </c>
      <c r="AG199" s="6">
        <v>45016</v>
      </c>
      <c r="AH199" s="2" t="s">
        <v>636</v>
      </c>
    </row>
    <row r="200" spans="1:34" x14ac:dyDescent="0.25">
      <c r="A200" s="2">
        <v>2023</v>
      </c>
      <c r="B200" s="6">
        <v>44927</v>
      </c>
      <c r="C200" s="6">
        <v>45016</v>
      </c>
      <c r="D200" s="2" t="s">
        <v>92</v>
      </c>
      <c r="E200" s="2">
        <v>68764</v>
      </c>
      <c r="F200" s="2" t="s">
        <v>251</v>
      </c>
      <c r="G200" s="2" t="s">
        <v>251</v>
      </c>
      <c r="H200" s="2" t="s">
        <v>360</v>
      </c>
      <c r="I200" s="2" t="s">
        <v>368</v>
      </c>
      <c r="J200" s="2" t="s">
        <v>369</v>
      </c>
      <c r="K200" s="2" t="s">
        <v>327</v>
      </c>
      <c r="L200" s="2" t="s">
        <v>96</v>
      </c>
      <c r="M200" s="2"/>
      <c r="N200" s="2">
        <v>10871.76</v>
      </c>
      <c r="O200" s="2" t="s">
        <v>218</v>
      </c>
      <c r="P200" s="2">
        <v>9429.52</v>
      </c>
      <c r="Q200" s="2" t="s">
        <v>218</v>
      </c>
      <c r="R200" s="2">
        <v>31559</v>
      </c>
      <c r="S200" s="2"/>
      <c r="T200" s="2"/>
      <c r="U200" s="2"/>
      <c r="V200" s="2">
        <v>31559</v>
      </c>
      <c r="W200" s="2">
        <v>31559</v>
      </c>
      <c r="X200" s="2"/>
      <c r="Y200" s="2"/>
      <c r="Z200" s="2">
        <v>31559</v>
      </c>
      <c r="AA200" s="2"/>
      <c r="AB200" s="2">
        <v>31559</v>
      </c>
      <c r="AC200" s="2"/>
      <c r="AD200" s="2"/>
      <c r="AE200" s="2" t="s">
        <v>241</v>
      </c>
      <c r="AF200" s="6">
        <v>45016</v>
      </c>
      <c r="AG200" s="6">
        <v>45016</v>
      </c>
      <c r="AH200" s="2" t="s">
        <v>636</v>
      </c>
    </row>
    <row r="201" spans="1:34" x14ac:dyDescent="0.25">
      <c r="A201" s="2">
        <v>2023</v>
      </c>
      <c r="B201" s="6">
        <v>44927</v>
      </c>
      <c r="C201" s="6">
        <v>45016</v>
      </c>
      <c r="D201" s="2" t="s">
        <v>92</v>
      </c>
      <c r="E201" s="2">
        <v>68764</v>
      </c>
      <c r="F201" s="2" t="s">
        <v>251</v>
      </c>
      <c r="G201" s="2" t="s">
        <v>251</v>
      </c>
      <c r="H201" s="2" t="s">
        <v>360</v>
      </c>
      <c r="I201" s="2" t="s">
        <v>244</v>
      </c>
      <c r="J201" s="2" t="s">
        <v>370</v>
      </c>
      <c r="K201" s="2" t="s">
        <v>323</v>
      </c>
      <c r="L201" s="2" t="s">
        <v>96</v>
      </c>
      <c r="M201" s="2"/>
      <c r="N201" s="2">
        <v>12587.08</v>
      </c>
      <c r="O201" s="2" t="s">
        <v>218</v>
      </c>
      <c r="P201" s="2">
        <v>10924.8</v>
      </c>
      <c r="Q201" s="2" t="s">
        <v>218</v>
      </c>
      <c r="R201" s="2">
        <v>13657</v>
      </c>
      <c r="S201" s="2"/>
      <c r="T201" s="2"/>
      <c r="U201" s="2"/>
      <c r="V201" s="2">
        <v>13657</v>
      </c>
      <c r="W201" s="2">
        <v>13657</v>
      </c>
      <c r="X201" s="2"/>
      <c r="Y201" s="2"/>
      <c r="Z201" s="2">
        <v>13657</v>
      </c>
      <c r="AA201" s="2"/>
      <c r="AB201" s="2">
        <v>13657</v>
      </c>
      <c r="AC201" s="2"/>
      <c r="AD201" s="2"/>
      <c r="AE201" s="2" t="s">
        <v>241</v>
      </c>
      <c r="AF201" s="6">
        <v>45016</v>
      </c>
      <c r="AG201" s="6">
        <v>45016</v>
      </c>
      <c r="AH201" s="2" t="s">
        <v>636</v>
      </c>
    </row>
    <row r="202" spans="1:34" x14ac:dyDescent="0.25">
      <c r="A202" s="2">
        <v>2023</v>
      </c>
      <c r="B202" s="6">
        <v>44927</v>
      </c>
      <c r="C202" s="6">
        <v>45016</v>
      </c>
      <c r="D202" s="2" t="s">
        <v>92</v>
      </c>
      <c r="E202" s="2">
        <v>68764</v>
      </c>
      <c r="F202" s="2" t="s">
        <v>251</v>
      </c>
      <c r="G202" s="2" t="s">
        <v>251</v>
      </c>
      <c r="H202" s="2" t="s">
        <v>360</v>
      </c>
      <c r="I202" s="2" t="s">
        <v>371</v>
      </c>
      <c r="J202" s="2" t="s">
        <v>372</v>
      </c>
      <c r="K202" s="2" t="s">
        <v>373</v>
      </c>
      <c r="L202" s="2" t="s">
        <v>96</v>
      </c>
      <c r="M202" s="2"/>
      <c r="N202" s="2">
        <v>12587.08</v>
      </c>
      <c r="O202" s="2" t="s">
        <v>218</v>
      </c>
      <c r="P202" s="2">
        <v>10924.8</v>
      </c>
      <c r="Q202" s="2" t="s">
        <v>218</v>
      </c>
      <c r="R202" s="2">
        <v>14043</v>
      </c>
      <c r="S202" s="2"/>
      <c r="T202" s="2"/>
      <c r="U202" s="2"/>
      <c r="V202" s="2">
        <v>14043</v>
      </c>
      <c r="W202" s="2">
        <v>14043</v>
      </c>
      <c r="X202" s="2"/>
      <c r="Y202" s="2"/>
      <c r="Z202" s="2">
        <v>14043</v>
      </c>
      <c r="AA202" s="2"/>
      <c r="AB202" s="2">
        <v>14043</v>
      </c>
      <c r="AC202" s="2"/>
      <c r="AD202" s="2"/>
      <c r="AE202" s="2" t="s">
        <v>241</v>
      </c>
      <c r="AF202" s="6">
        <v>45016</v>
      </c>
      <c r="AG202" s="6">
        <v>45016</v>
      </c>
      <c r="AH202" s="2" t="s">
        <v>636</v>
      </c>
    </row>
    <row r="203" spans="1:34" x14ac:dyDescent="0.25">
      <c r="A203" s="2">
        <v>2023</v>
      </c>
      <c r="B203" s="6">
        <v>44927</v>
      </c>
      <c r="C203" s="6">
        <v>45016</v>
      </c>
      <c r="D203" s="2" t="s">
        <v>92</v>
      </c>
      <c r="E203" s="2">
        <v>68764</v>
      </c>
      <c r="F203" s="2" t="s">
        <v>251</v>
      </c>
      <c r="G203" s="2" t="s">
        <v>251</v>
      </c>
      <c r="H203" s="2" t="s">
        <v>360</v>
      </c>
      <c r="I203" s="2" t="s">
        <v>374</v>
      </c>
      <c r="J203" s="2" t="s">
        <v>372</v>
      </c>
      <c r="K203" s="2" t="s">
        <v>375</v>
      </c>
      <c r="L203" s="2" t="s">
        <v>95</v>
      </c>
      <c r="M203" s="2"/>
      <c r="N203" s="2">
        <v>10871.76</v>
      </c>
      <c r="O203" s="2" t="s">
        <v>218</v>
      </c>
      <c r="P203" s="2">
        <v>9429.52</v>
      </c>
      <c r="Q203" s="2" t="s">
        <v>218</v>
      </c>
      <c r="R203" s="2">
        <v>31861</v>
      </c>
      <c r="S203" s="2"/>
      <c r="T203" s="2"/>
      <c r="U203" s="2"/>
      <c r="V203" s="2">
        <v>31861</v>
      </c>
      <c r="W203" s="2">
        <v>31861</v>
      </c>
      <c r="X203" s="2"/>
      <c r="Y203" s="2"/>
      <c r="Z203" s="2">
        <v>31861</v>
      </c>
      <c r="AA203" s="2"/>
      <c r="AB203" s="2">
        <v>31861</v>
      </c>
      <c r="AC203" s="2"/>
      <c r="AD203" s="2"/>
      <c r="AE203" s="2" t="s">
        <v>241</v>
      </c>
      <c r="AF203" s="6">
        <v>45016</v>
      </c>
      <c r="AG203" s="6">
        <v>45016</v>
      </c>
      <c r="AH203" s="2" t="s">
        <v>636</v>
      </c>
    </row>
    <row r="204" spans="1:34" x14ac:dyDescent="0.25">
      <c r="A204" s="2">
        <v>2023</v>
      </c>
      <c r="B204" s="6">
        <v>44927</v>
      </c>
      <c r="C204" s="6">
        <v>45016</v>
      </c>
      <c r="D204" s="2" t="s">
        <v>92</v>
      </c>
      <c r="E204" s="2">
        <v>68764</v>
      </c>
      <c r="F204" s="2" t="s">
        <v>251</v>
      </c>
      <c r="G204" s="2" t="s">
        <v>251</v>
      </c>
      <c r="H204" s="2" t="s">
        <v>360</v>
      </c>
      <c r="I204" s="2" t="s">
        <v>376</v>
      </c>
      <c r="J204" s="2" t="s">
        <v>377</v>
      </c>
      <c r="K204" s="2" t="s">
        <v>378</v>
      </c>
      <c r="L204" s="2" t="s">
        <v>96</v>
      </c>
      <c r="M204" s="2"/>
      <c r="N204" s="2">
        <v>24096.18</v>
      </c>
      <c r="O204" s="2" t="s">
        <v>218</v>
      </c>
      <c r="P204" s="2">
        <v>20291.34</v>
      </c>
      <c r="Q204" s="2" t="s">
        <v>218</v>
      </c>
      <c r="R204" s="2">
        <v>35725</v>
      </c>
      <c r="S204" s="2"/>
      <c r="T204" s="2"/>
      <c r="U204" s="2"/>
      <c r="V204" s="2">
        <v>35725</v>
      </c>
      <c r="W204" s="2">
        <v>35725</v>
      </c>
      <c r="X204" s="2"/>
      <c r="Y204" s="2"/>
      <c r="Z204" s="2">
        <v>35725</v>
      </c>
      <c r="AA204" s="2"/>
      <c r="AB204" s="2">
        <v>35725</v>
      </c>
      <c r="AC204" s="2"/>
      <c r="AD204" s="2"/>
      <c r="AE204" s="2" t="s">
        <v>241</v>
      </c>
      <c r="AF204" s="6">
        <v>45016</v>
      </c>
      <c r="AG204" s="6">
        <v>45016</v>
      </c>
      <c r="AH204" s="2" t="s">
        <v>636</v>
      </c>
    </row>
    <row r="205" spans="1:34" x14ac:dyDescent="0.25">
      <c r="A205" s="2">
        <v>2023</v>
      </c>
      <c r="B205" s="6">
        <v>44927</v>
      </c>
      <c r="C205" s="6">
        <v>45016</v>
      </c>
      <c r="D205" s="2" t="s">
        <v>92</v>
      </c>
      <c r="E205" s="2">
        <v>68764</v>
      </c>
      <c r="F205" s="2" t="s">
        <v>251</v>
      </c>
      <c r="G205" s="2" t="s">
        <v>251</v>
      </c>
      <c r="H205" s="2" t="s">
        <v>360</v>
      </c>
      <c r="I205" s="2" t="s">
        <v>379</v>
      </c>
      <c r="J205" s="2" t="s">
        <v>380</v>
      </c>
      <c r="K205" s="2" t="s">
        <v>381</v>
      </c>
      <c r="L205" s="2" t="s">
        <v>96</v>
      </c>
      <c r="M205" s="2"/>
      <c r="N205" s="2">
        <v>12587.08</v>
      </c>
      <c r="O205" s="2" t="s">
        <v>218</v>
      </c>
      <c r="P205" s="2">
        <v>10924.8</v>
      </c>
      <c r="Q205" s="2" t="s">
        <v>218</v>
      </c>
      <c r="R205" s="2">
        <v>28913</v>
      </c>
      <c r="S205" s="2"/>
      <c r="T205" s="2"/>
      <c r="U205" s="2"/>
      <c r="V205" s="2">
        <v>28913</v>
      </c>
      <c r="W205" s="2">
        <v>28913</v>
      </c>
      <c r="X205" s="2"/>
      <c r="Y205" s="2"/>
      <c r="Z205" s="2">
        <v>28913</v>
      </c>
      <c r="AA205" s="2"/>
      <c r="AB205" s="2">
        <v>28913</v>
      </c>
      <c r="AC205" s="2"/>
      <c r="AD205" s="2"/>
      <c r="AE205" s="2" t="s">
        <v>241</v>
      </c>
      <c r="AF205" s="6">
        <v>45016</v>
      </c>
      <c r="AG205" s="6">
        <v>45016</v>
      </c>
      <c r="AH205" s="2" t="s">
        <v>636</v>
      </c>
    </row>
    <row r="206" spans="1:34" x14ac:dyDescent="0.25">
      <c r="A206" s="2">
        <v>2023</v>
      </c>
      <c r="B206" s="6">
        <v>44927</v>
      </c>
      <c r="C206" s="6">
        <v>45016</v>
      </c>
      <c r="D206" s="2" t="s">
        <v>92</v>
      </c>
      <c r="E206" s="2">
        <v>68764</v>
      </c>
      <c r="F206" s="2" t="s">
        <v>251</v>
      </c>
      <c r="G206" s="2" t="s">
        <v>251</v>
      </c>
      <c r="H206" s="2" t="s">
        <v>360</v>
      </c>
      <c r="I206" s="2" t="s">
        <v>382</v>
      </c>
      <c r="J206" s="2" t="s">
        <v>277</v>
      </c>
      <c r="K206" s="2" t="s">
        <v>327</v>
      </c>
      <c r="L206" s="2" t="s">
        <v>96</v>
      </c>
      <c r="M206" s="2"/>
      <c r="N206" s="2">
        <v>21895.200000000001</v>
      </c>
      <c r="O206" s="2" t="s">
        <v>218</v>
      </c>
      <c r="P206" s="2">
        <v>18442.62</v>
      </c>
      <c r="Q206" s="2" t="s">
        <v>218</v>
      </c>
      <c r="R206" s="2">
        <v>31839</v>
      </c>
      <c r="S206" s="2"/>
      <c r="T206" s="2"/>
      <c r="U206" s="2"/>
      <c r="V206" s="2">
        <v>31839</v>
      </c>
      <c r="W206" s="2">
        <v>31839</v>
      </c>
      <c r="X206" s="2"/>
      <c r="Y206" s="2"/>
      <c r="Z206" s="2">
        <v>31839</v>
      </c>
      <c r="AA206" s="2"/>
      <c r="AB206" s="2">
        <v>31839</v>
      </c>
      <c r="AC206" s="2"/>
      <c r="AD206" s="2"/>
      <c r="AE206" s="2" t="s">
        <v>241</v>
      </c>
      <c r="AF206" s="6">
        <v>45016</v>
      </c>
      <c r="AG206" s="6">
        <v>45016</v>
      </c>
      <c r="AH206" s="2" t="s">
        <v>636</v>
      </c>
    </row>
    <row r="207" spans="1:34" x14ac:dyDescent="0.25">
      <c r="A207" s="2">
        <v>2023</v>
      </c>
      <c r="B207" s="6">
        <v>44927</v>
      </c>
      <c r="C207" s="6">
        <v>45016</v>
      </c>
      <c r="D207" s="2" t="s">
        <v>92</v>
      </c>
      <c r="E207" s="2">
        <v>68470</v>
      </c>
      <c r="F207" s="2" t="s">
        <v>383</v>
      </c>
      <c r="G207" s="2" t="s">
        <v>383</v>
      </c>
      <c r="H207" s="2" t="s">
        <v>360</v>
      </c>
      <c r="I207" s="2" t="s">
        <v>384</v>
      </c>
      <c r="J207" s="2" t="s">
        <v>385</v>
      </c>
      <c r="K207" s="2" t="s">
        <v>386</v>
      </c>
      <c r="L207" s="2" t="s">
        <v>95</v>
      </c>
      <c r="M207" s="2"/>
      <c r="N207" s="2">
        <v>32558.7</v>
      </c>
      <c r="O207" s="2" t="s">
        <v>218</v>
      </c>
      <c r="P207" s="2">
        <v>26853.38</v>
      </c>
      <c r="Q207" s="2" t="s">
        <v>218</v>
      </c>
      <c r="R207" s="2">
        <v>34981</v>
      </c>
      <c r="S207" s="2"/>
      <c r="T207" s="2"/>
      <c r="U207" s="2"/>
      <c r="V207" s="2">
        <v>34981</v>
      </c>
      <c r="W207" s="2">
        <v>34981</v>
      </c>
      <c r="X207" s="2"/>
      <c r="Y207" s="2"/>
      <c r="Z207" s="2">
        <v>34981</v>
      </c>
      <c r="AA207" s="2"/>
      <c r="AB207" s="2">
        <v>34981</v>
      </c>
      <c r="AC207" s="2"/>
      <c r="AD207" s="2"/>
      <c r="AE207" s="2" t="s">
        <v>241</v>
      </c>
      <c r="AF207" s="6">
        <v>45016</v>
      </c>
      <c r="AG207" s="6">
        <v>45016</v>
      </c>
      <c r="AH207" s="2" t="s">
        <v>636</v>
      </c>
    </row>
    <row r="208" spans="1:34" x14ac:dyDescent="0.25">
      <c r="A208" s="2">
        <v>2023</v>
      </c>
      <c r="B208" s="6">
        <v>44927</v>
      </c>
      <c r="C208" s="6">
        <v>45016</v>
      </c>
      <c r="D208" s="2" t="s">
        <v>92</v>
      </c>
      <c r="E208" s="2">
        <v>68764</v>
      </c>
      <c r="F208" s="2" t="s">
        <v>251</v>
      </c>
      <c r="G208" s="2" t="s">
        <v>251</v>
      </c>
      <c r="H208" s="2" t="s">
        <v>360</v>
      </c>
      <c r="I208" s="2" t="s">
        <v>387</v>
      </c>
      <c r="J208" s="2" t="s">
        <v>305</v>
      </c>
      <c r="K208" s="2" t="s">
        <v>388</v>
      </c>
      <c r="L208" s="2" t="s">
        <v>96</v>
      </c>
      <c r="M208" s="2"/>
      <c r="N208" s="2">
        <v>10871.76</v>
      </c>
      <c r="O208" s="2" t="s">
        <v>218</v>
      </c>
      <c r="P208" s="2">
        <v>9409.68</v>
      </c>
      <c r="Q208" s="2" t="s">
        <v>218</v>
      </c>
      <c r="R208" s="2">
        <v>30192</v>
      </c>
      <c r="S208" s="2"/>
      <c r="T208" s="2"/>
      <c r="U208" s="2"/>
      <c r="V208" s="2">
        <v>30192</v>
      </c>
      <c r="W208" s="2">
        <v>30192</v>
      </c>
      <c r="X208" s="2"/>
      <c r="Y208" s="2"/>
      <c r="Z208" s="2">
        <v>30192</v>
      </c>
      <c r="AA208" s="2"/>
      <c r="AB208" s="2">
        <v>30192</v>
      </c>
      <c r="AC208" s="2"/>
      <c r="AD208" s="2"/>
      <c r="AE208" s="2" t="s">
        <v>241</v>
      </c>
      <c r="AF208" s="6">
        <v>45016</v>
      </c>
      <c r="AG208" s="6">
        <v>45016</v>
      </c>
      <c r="AH208" s="2" t="s">
        <v>636</v>
      </c>
    </row>
    <row r="209" spans="1:34" x14ac:dyDescent="0.25">
      <c r="A209" s="2">
        <v>2023</v>
      </c>
      <c r="B209" s="6">
        <v>44927</v>
      </c>
      <c r="C209" s="6">
        <v>45016</v>
      </c>
      <c r="D209" s="2" t="s">
        <v>92</v>
      </c>
      <c r="E209" s="2">
        <v>68764</v>
      </c>
      <c r="F209" s="2" t="s">
        <v>251</v>
      </c>
      <c r="G209" s="2" t="s">
        <v>251</v>
      </c>
      <c r="H209" s="2" t="s">
        <v>360</v>
      </c>
      <c r="I209" s="2" t="s">
        <v>389</v>
      </c>
      <c r="J209" s="2" t="s">
        <v>386</v>
      </c>
      <c r="K209" s="2" t="s">
        <v>303</v>
      </c>
      <c r="L209" s="2" t="s">
        <v>96</v>
      </c>
      <c r="M209" s="2"/>
      <c r="N209" s="2">
        <v>16054.64</v>
      </c>
      <c r="O209" s="2" t="s">
        <v>218</v>
      </c>
      <c r="P209" s="2">
        <v>13852.98</v>
      </c>
      <c r="Q209" s="2" t="s">
        <v>218</v>
      </c>
      <c r="R209" s="2">
        <v>34065</v>
      </c>
      <c r="S209" s="2"/>
      <c r="T209" s="2"/>
      <c r="U209" s="2"/>
      <c r="V209" s="2">
        <v>34065</v>
      </c>
      <c r="W209" s="2">
        <v>34065</v>
      </c>
      <c r="X209" s="2"/>
      <c r="Y209" s="2"/>
      <c r="Z209" s="2">
        <v>34065</v>
      </c>
      <c r="AA209" s="2"/>
      <c r="AB209" s="2">
        <v>34065</v>
      </c>
      <c r="AC209" s="2"/>
      <c r="AD209" s="2"/>
      <c r="AE209" s="2" t="s">
        <v>241</v>
      </c>
      <c r="AF209" s="6">
        <v>45016</v>
      </c>
      <c r="AG209" s="6">
        <v>45016</v>
      </c>
      <c r="AH209" s="2" t="s">
        <v>636</v>
      </c>
    </row>
    <row r="210" spans="1:34" x14ac:dyDescent="0.25">
      <c r="A210" s="2">
        <v>2023</v>
      </c>
      <c r="B210" s="6">
        <v>44927</v>
      </c>
      <c r="C210" s="6">
        <v>45016</v>
      </c>
      <c r="D210" s="5" t="s">
        <v>85</v>
      </c>
      <c r="E210" s="2">
        <v>60710</v>
      </c>
      <c r="F210" s="2" t="s">
        <v>301</v>
      </c>
      <c r="G210" s="2" t="s">
        <v>301</v>
      </c>
      <c r="H210" s="2" t="s">
        <v>360</v>
      </c>
      <c r="I210" s="2" t="s">
        <v>390</v>
      </c>
      <c r="J210" s="2" t="s">
        <v>391</v>
      </c>
      <c r="K210" s="2" t="s">
        <v>346</v>
      </c>
      <c r="L210" s="2" t="s">
        <v>95</v>
      </c>
      <c r="M210" s="2"/>
      <c r="N210" s="2">
        <v>21205.919999999998</v>
      </c>
      <c r="O210" s="2" t="s">
        <v>218</v>
      </c>
      <c r="P210" s="2">
        <v>17524.3</v>
      </c>
      <c r="Q210" s="2" t="s">
        <v>218</v>
      </c>
      <c r="R210" s="2">
        <v>28731</v>
      </c>
      <c r="S210" s="2"/>
      <c r="T210" s="2"/>
      <c r="U210" s="2"/>
      <c r="V210" s="2">
        <v>28731</v>
      </c>
      <c r="W210" s="2">
        <v>28731</v>
      </c>
      <c r="X210" s="2"/>
      <c r="Y210" s="2"/>
      <c r="Z210" s="2">
        <v>28731</v>
      </c>
      <c r="AA210" s="2"/>
      <c r="AB210" s="2">
        <v>28731</v>
      </c>
      <c r="AC210" s="2"/>
      <c r="AD210" s="2"/>
      <c r="AE210" s="2" t="s">
        <v>241</v>
      </c>
      <c r="AF210" s="6">
        <v>45016</v>
      </c>
      <c r="AG210" s="6">
        <v>45016</v>
      </c>
      <c r="AH210" s="2" t="s">
        <v>636</v>
      </c>
    </row>
    <row r="211" spans="1:34" x14ac:dyDescent="0.25">
      <c r="A211" s="2">
        <v>2023</v>
      </c>
      <c r="B211" s="6">
        <v>44927</v>
      </c>
      <c r="C211" s="6">
        <v>45016</v>
      </c>
      <c r="D211" s="2" t="s">
        <v>92</v>
      </c>
      <c r="E211" s="2">
        <v>68388</v>
      </c>
      <c r="F211" s="2" t="s">
        <v>392</v>
      </c>
      <c r="G211" s="2" t="s">
        <v>392</v>
      </c>
      <c r="H211" s="2" t="s">
        <v>360</v>
      </c>
      <c r="I211" s="2" t="s">
        <v>393</v>
      </c>
      <c r="J211" s="2" t="s">
        <v>394</v>
      </c>
      <c r="K211" s="2" t="s">
        <v>395</v>
      </c>
      <c r="L211" s="2" t="s">
        <v>96</v>
      </c>
      <c r="M211" s="2"/>
      <c r="N211" s="2">
        <v>26760.52</v>
      </c>
      <c r="O211" s="2" t="s">
        <v>218</v>
      </c>
      <c r="P211" s="2">
        <v>22239.24</v>
      </c>
      <c r="Q211" s="2" t="s">
        <v>218</v>
      </c>
      <c r="R211" s="2">
        <v>29237</v>
      </c>
      <c r="S211" s="2"/>
      <c r="T211" s="2"/>
      <c r="U211" s="2"/>
      <c r="V211" s="2">
        <v>29237</v>
      </c>
      <c r="W211" s="2">
        <v>29237</v>
      </c>
      <c r="X211" s="2"/>
      <c r="Y211" s="2"/>
      <c r="Z211" s="2">
        <v>29237</v>
      </c>
      <c r="AA211" s="2"/>
      <c r="AB211" s="2">
        <v>29237</v>
      </c>
      <c r="AC211" s="2"/>
      <c r="AD211" s="2"/>
      <c r="AE211" s="2" t="s">
        <v>241</v>
      </c>
      <c r="AF211" s="6">
        <v>45016</v>
      </c>
      <c r="AG211" s="6">
        <v>45016</v>
      </c>
      <c r="AH211" s="2" t="s">
        <v>636</v>
      </c>
    </row>
    <row r="212" spans="1:34" x14ac:dyDescent="0.25">
      <c r="A212" s="2">
        <v>2023</v>
      </c>
      <c r="B212" s="6">
        <v>44927</v>
      </c>
      <c r="C212" s="6">
        <v>45016</v>
      </c>
      <c r="D212" s="5" t="s">
        <v>85</v>
      </c>
      <c r="E212" s="2">
        <v>60710</v>
      </c>
      <c r="F212" s="2" t="s">
        <v>301</v>
      </c>
      <c r="G212" s="2" t="s">
        <v>301</v>
      </c>
      <c r="H212" s="2" t="s">
        <v>360</v>
      </c>
      <c r="I212" s="2" t="s">
        <v>396</v>
      </c>
      <c r="J212" s="2" t="s">
        <v>394</v>
      </c>
      <c r="K212" s="2" t="s">
        <v>265</v>
      </c>
      <c r="L212" s="2" t="s">
        <v>96</v>
      </c>
      <c r="M212" s="2"/>
      <c r="N212" s="2">
        <v>21205.919999999998</v>
      </c>
      <c r="O212" s="2" t="s">
        <v>218</v>
      </c>
      <c r="P212" s="2">
        <v>17524.3</v>
      </c>
      <c r="Q212" s="2" t="s">
        <v>218</v>
      </c>
      <c r="R212" s="2">
        <v>33064</v>
      </c>
      <c r="S212" s="2"/>
      <c r="T212" s="2"/>
      <c r="U212" s="2"/>
      <c r="V212" s="2">
        <v>33064</v>
      </c>
      <c r="W212" s="2">
        <v>33064</v>
      </c>
      <c r="X212" s="2"/>
      <c r="Y212" s="2"/>
      <c r="Z212" s="2">
        <v>33064</v>
      </c>
      <c r="AA212" s="2"/>
      <c r="AB212" s="2">
        <v>33064</v>
      </c>
      <c r="AC212" s="2"/>
      <c r="AD212" s="2"/>
      <c r="AE212" s="2" t="s">
        <v>241</v>
      </c>
      <c r="AF212" s="6">
        <v>45016</v>
      </c>
      <c r="AG212" s="6">
        <v>45016</v>
      </c>
      <c r="AH212" s="2" t="s">
        <v>636</v>
      </c>
    </row>
    <row r="213" spans="1:34" x14ac:dyDescent="0.25">
      <c r="A213" s="2">
        <v>2023</v>
      </c>
      <c r="B213" s="6">
        <v>44927</v>
      </c>
      <c r="C213" s="6">
        <v>45016</v>
      </c>
      <c r="D213" s="2" t="s">
        <v>92</v>
      </c>
      <c r="E213" s="2">
        <v>68764</v>
      </c>
      <c r="F213" s="2" t="s">
        <v>251</v>
      </c>
      <c r="G213" s="2" t="s">
        <v>251</v>
      </c>
      <c r="H213" s="2" t="s">
        <v>360</v>
      </c>
      <c r="I213" s="2" t="s">
        <v>397</v>
      </c>
      <c r="J213" s="2" t="s">
        <v>306</v>
      </c>
      <c r="K213" s="2" t="s">
        <v>398</v>
      </c>
      <c r="L213" s="2" t="s">
        <v>96</v>
      </c>
      <c r="M213" s="2"/>
      <c r="N213" s="2">
        <v>8746.2800000000007</v>
      </c>
      <c r="O213" s="2" t="s">
        <v>218</v>
      </c>
      <c r="P213" s="2">
        <v>7769.92</v>
      </c>
      <c r="Q213" s="2" t="s">
        <v>218</v>
      </c>
      <c r="R213" s="2">
        <v>34216</v>
      </c>
      <c r="S213" s="2"/>
      <c r="T213" s="2"/>
      <c r="U213" s="2"/>
      <c r="V213" s="2">
        <v>34216</v>
      </c>
      <c r="W213" s="2">
        <v>34216</v>
      </c>
      <c r="X213" s="2"/>
      <c r="Y213" s="2"/>
      <c r="Z213" s="2">
        <v>34216</v>
      </c>
      <c r="AA213" s="2"/>
      <c r="AB213" s="2">
        <v>34216</v>
      </c>
      <c r="AC213" s="2"/>
      <c r="AD213" s="2"/>
      <c r="AE213" s="2" t="s">
        <v>241</v>
      </c>
      <c r="AF213" s="6">
        <v>45016</v>
      </c>
      <c r="AG213" s="6">
        <v>45016</v>
      </c>
      <c r="AH213" s="2" t="s">
        <v>636</v>
      </c>
    </row>
    <row r="214" spans="1:34" x14ac:dyDescent="0.25">
      <c r="A214" s="2">
        <v>2023</v>
      </c>
      <c r="B214" s="6">
        <v>44927</v>
      </c>
      <c r="C214" s="6">
        <v>45016</v>
      </c>
      <c r="D214" s="2" t="s">
        <v>92</v>
      </c>
      <c r="E214" s="2">
        <v>68764</v>
      </c>
      <c r="F214" s="2" t="s">
        <v>251</v>
      </c>
      <c r="G214" s="2" t="s">
        <v>251</v>
      </c>
      <c r="H214" s="2" t="s">
        <v>360</v>
      </c>
      <c r="I214" s="2" t="s">
        <v>399</v>
      </c>
      <c r="J214" s="2" t="s">
        <v>273</v>
      </c>
      <c r="K214" s="2" t="s">
        <v>400</v>
      </c>
      <c r="L214" s="2" t="s">
        <v>96</v>
      </c>
      <c r="M214" s="2"/>
      <c r="N214" s="2">
        <v>17956</v>
      </c>
      <c r="O214" s="2" t="s">
        <v>218</v>
      </c>
      <c r="P214" s="2">
        <v>15462.72</v>
      </c>
      <c r="Q214" s="2" t="s">
        <v>218</v>
      </c>
      <c r="R214" s="2">
        <v>35706</v>
      </c>
      <c r="S214" s="2"/>
      <c r="T214" s="2"/>
      <c r="U214" s="2"/>
      <c r="V214" s="2">
        <v>35706</v>
      </c>
      <c r="W214" s="2">
        <v>35706</v>
      </c>
      <c r="X214" s="2"/>
      <c r="Y214" s="2"/>
      <c r="Z214" s="2">
        <v>35706</v>
      </c>
      <c r="AA214" s="2"/>
      <c r="AB214" s="2">
        <v>35706</v>
      </c>
      <c r="AC214" s="2"/>
      <c r="AD214" s="2"/>
      <c r="AE214" s="2" t="s">
        <v>241</v>
      </c>
      <c r="AF214" s="6">
        <v>45016</v>
      </c>
      <c r="AG214" s="6">
        <v>45016</v>
      </c>
      <c r="AH214" s="2" t="s">
        <v>636</v>
      </c>
    </row>
    <row r="215" spans="1:34" x14ac:dyDescent="0.25">
      <c r="A215" s="2">
        <v>2023</v>
      </c>
      <c r="B215" s="6">
        <v>44927</v>
      </c>
      <c r="C215" s="6">
        <v>45016</v>
      </c>
      <c r="D215" s="2" t="s">
        <v>92</v>
      </c>
      <c r="E215" s="2">
        <v>68764</v>
      </c>
      <c r="F215" s="2" t="s">
        <v>251</v>
      </c>
      <c r="G215" s="2" t="s">
        <v>251</v>
      </c>
      <c r="H215" s="2" t="s">
        <v>360</v>
      </c>
      <c r="I215" s="2" t="s">
        <v>401</v>
      </c>
      <c r="J215" s="2" t="s">
        <v>273</v>
      </c>
      <c r="K215" s="2" t="s">
        <v>346</v>
      </c>
      <c r="L215" s="2" t="s">
        <v>95</v>
      </c>
      <c r="M215" s="2"/>
      <c r="N215" s="2">
        <v>14388.84</v>
      </c>
      <c r="O215" s="2" t="s">
        <v>218</v>
      </c>
      <c r="P215" s="2">
        <v>12459.38</v>
      </c>
      <c r="Q215" s="2" t="s">
        <v>218</v>
      </c>
      <c r="R215" s="2">
        <v>31560</v>
      </c>
      <c r="S215" s="2"/>
      <c r="T215" s="2"/>
      <c r="U215" s="2"/>
      <c r="V215" s="2">
        <v>31560</v>
      </c>
      <c r="W215" s="2">
        <v>31560</v>
      </c>
      <c r="X215" s="2"/>
      <c r="Y215" s="2"/>
      <c r="Z215" s="2">
        <v>31560</v>
      </c>
      <c r="AA215" s="2"/>
      <c r="AB215" s="2">
        <v>31560</v>
      </c>
      <c r="AC215" s="2"/>
      <c r="AD215" s="2"/>
      <c r="AE215" s="2" t="s">
        <v>241</v>
      </c>
      <c r="AF215" s="6">
        <v>45016</v>
      </c>
      <c r="AG215" s="6">
        <v>45016</v>
      </c>
      <c r="AH215" s="2" t="s">
        <v>636</v>
      </c>
    </row>
    <row r="216" spans="1:34" x14ac:dyDescent="0.25">
      <c r="A216" s="2">
        <v>2023</v>
      </c>
      <c r="B216" s="6">
        <v>44927</v>
      </c>
      <c r="C216" s="6">
        <v>45016</v>
      </c>
      <c r="D216" s="2" t="s">
        <v>92</v>
      </c>
      <c r="E216" s="2">
        <v>68764</v>
      </c>
      <c r="F216" s="2" t="s">
        <v>251</v>
      </c>
      <c r="G216" s="2" t="s">
        <v>251</v>
      </c>
      <c r="H216" s="2" t="s">
        <v>360</v>
      </c>
      <c r="I216" s="2" t="s">
        <v>402</v>
      </c>
      <c r="J216" s="2" t="s">
        <v>403</v>
      </c>
      <c r="K216" s="2" t="s">
        <v>240</v>
      </c>
      <c r="L216" s="2" t="s">
        <v>95</v>
      </c>
      <c r="M216" s="2"/>
      <c r="N216" s="2">
        <v>8193.5400000000009</v>
      </c>
      <c r="O216" s="2" t="s">
        <v>218</v>
      </c>
      <c r="P216" s="2">
        <v>7273.06</v>
      </c>
      <c r="Q216" s="2" t="s">
        <v>218</v>
      </c>
      <c r="R216" s="2">
        <v>29253</v>
      </c>
      <c r="S216" s="2"/>
      <c r="T216" s="2"/>
      <c r="U216" s="2"/>
      <c r="V216" s="2">
        <v>29253</v>
      </c>
      <c r="W216" s="2">
        <v>29253</v>
      </c>
      <c r="X216" s="2"/>
      <c r="Y216" s="2"/>
      <c r="Z216" s="2">
        <v>29253</v>
      </c>
      <c r="AA216" s="2"/>
      <c r="AB216" s="2">
        <v>29253</v>
      </c>
      <c r="AC216" s="2"/>
      <c r="AD216" s="2"/>
      <c r="AE216" s="2" t="s">
        <v>241</v>
      </c>
      <c r="AF216" s="6">
        <v>45016</v>
      </c>
      <c r="AG216" s="6">
        <v>45016</v>
      </c>
      <c r="AH216" s="2" t="s">
        <v>636</v>
      </c>
    </row>
    <row r="217" spans="1:34" x14ac:dyDescent="0.25">
      <c r="A217" s="2">
        <v>2023</v>
      </c>
      <c r="B217" s="6">
        <v>44927</v>
      </c>
      <c r="C217" s="6">
        <v>45016</v>
      </c>
      <c r="D217" s="2" t="s">
        <v>92</v>
      </c>
      <c r="E217" s="2">
        <v>68764</v>
      </c>
      <c r="F217" s="2" t="s">
        <v>251</v>
      </c>
      <c r="G217" s="2" t="s">
        <v>251</v>
      </c>
      <c r="H217" s="2" t="s">
        <v>360</v>
      </c>
      <c r="I217" s="2" t="s">
        <v>404</v>
      </c>
      <c r="J217" s="2" t="s">
        <v>405</v>
      </c>
      <c r="K217" s="2" t="s">
        <v>406</v>
      </c>
      <c r="L217" s="2" t="s">
        <v>96</v>
      </c>
      <c r="M217" s="2"/>
      <c r="N217" s="2">
        <v>8746.2800000000007</v>
      </c>
      <c r="O217" s="2" t="s">
        <v>218</v>
      </c>
      <c r="P217" s="2">
        <v>7864.72</v>
      </c>
      <c r="Q217" s="2" t="s">
        <v>218</v>
      </c>
      <c r="R217" s="2">
        <v>36440</v>
      </c>
      <c r="S217" s="2"/>
      <c r="T217" s="2"/>
      <c r="U217" s="2"/>
      <c r="V217" s="2">
        <v>36440</v>
      </c>
      <c r="W217" s="2">
        <v>36440</v>
      </c>
      <c r="X217" s="2"/>
      <c r="Y217" s="2"/>
      <c r="Z217" s="2">
        <v>36440</v>
      </c>
      <c r="AA217" s="2"/>
      <c r="AB217" s="2">
        <v>36440</v>
      </c>
      <c r="AC217" s="2"/>
      <c r="AD217" s="2"/>
      <c r="AE217" s="2" t="s">
        <v>241</v>
      </c>
      <c r="AF217" s="6">
        <v>45016</v>
      </c>
      <c r="AG217" s="6">
        <v>45016</v>
      </c>
      <c r="AH217" s="2" t="s">
        <v>636</v>
      </c>
    </row>
    <row r="218" spans="1:34" x14ac:dyDescent="0.25">
      <c r="A218" s="2">
        <v>2023</v>
      </c>
      <c r="B218" s="6">
        <v>44927</v>
      </c>
      <c r="C218" s="6">
        <v>45016</v>
      </c>
      <c r="D218" s="2" t="s">
        <v>92</v>
      </c>
      <c r="E218" s="2">
        <v>68764</v>
      </c>
      <c r="F218" s="2" t="s">
        <v>251</v>
      </c>
      <c r="G218" s="2" t="s">
        <v>251</v>
      </c>
      <c r="H218" s="2" t="s">
        <v>360</v>
      </c>
      <c r="I218" s="2" t="s">
        <v>407</v>
      </c>
      <c r="J218" s="2" t="s">
        <v>408</v>
      </c>
      <c r="K218" s="2" t="s">
        <v>409</v>
      </c>
      <c r="L218" s="2" t="s">
        <v>96</v>
      </c>
      <c r="M218" s="2"/>
      <c r="N218" s="2">
        <v>20217.3</v>
      </c>
      <c r="O218" s="2" t="s">
        <v>218</v>
      </c>
      <c r="P218" s="2">
        <v>17093.64</v>
      </c>
      <c r="Q218" s="2" t="s">
        <v>218</v>
      </c>
      <c r="R218" s="2">
        <v>28914</v>
      </c>
      <c r="S218" s="2"/>
      <c r="T218" s="2"/>
      <c r="U218" s="2"/>
      <c r="V218" s="2">
        <v>28914</v>
      </c>
      <c r="W218" s="2">
        <v>28914</v>
      </c>
      <c r="X218" s="2"/>
      <c r="Y218" s="2"/>
      <c r="Z218" s="2">
        <v>28914</v>
      </c>
      <c r="AA218" s="2"/>
      <c r="AB218" s="2">
        <v>28914</v>
      </c>
      <c r="AC218" s="2"/>
      <c r="AD218" s="2"/>
      <c r="AE218" s="2" t="s">
        <v>241</v>
      </c>
      <c r="AF218" s="6">
        <v>45016</v>
      </c>
      <c r="AG218" s="6">
        <v>45016</v>
      </c>
      <c r="AH218" s="2" t="s">
        <v>636</v>
      </c>
    </row>
    <row r="219" spans="1:34" x14ac:dyDescent="0.25">
      <c r="A219" s="2">
        <v>2023</v>
      </c>
      <c r="B219" s="6">
        <v>44927</v>
      </c>
      <c r="C219" s="6">
        <v>45016</v>
      </c>
      <c r="D219" s="2" t="s">
        <v>92</v>
      </c>
      <c r="E219" s="2">
        <v>68293</v>
      </c>
      <c r="F219" s="2" t="s">
        <v>410</v>
      </c>
      <c r="G219" s="2" t="s">
        <v>410</v>
      </c>
      <c r="H219" s="2" t="s">
        <v>360</v>
      </c>
      <c r="I219" s="2" t="s">
        <v>411</v>
      </c>
      <c r="J219" s="2" t="s">
        <v>412</v>
      </c>
      <c r="K219" s="2" t="s">
        <v>413</v>
      </c>
      <c r="L219" s="2" t="s">
        <v>96</v>
      </c>
      <c r="M219" s="2"/>
      <c r="N219" s="2">
        <v>26760.52</v>
      </c>
      <c r="O219" s="2" t="s">
        <v>218</v>
      </c>
      <c r="P219" s="2">
        <v>22298.2</v>
      </c>
      <c r="Q219" s="2" t="s">
        <v>218</v>
      </c>
      <c r="R219" s="2">
        <v>33553</v>
      </c>
      <c r="S219" s="2"/>
      <c r="T219" s="2"/>
      <c r="U219" s="2"/>
      <c r="V219" s="2">
        <v>33553</v>
      </c>
      <c r="W219" s="2">
        <v>33553</v>
      </c>
      <c r="X219" s="2"/>
      <c r="Y219" s="2"/>
      <c r="Z219" s="2">
        <v>33553</v>
      </c>
      <c r="AA219" s="2"/>
      <c r="AB219" s="2">
        <v>33553</v>
      </c>
      <c r="AC219" s="2"/>
      <c r="AD219" s="2"/>
      <c r="AE219" s="2" t="s">
        <v>241</v>
      </c>
      <c r="AF219" s="6">
        <v>45016</v>
      </c>
      <c r="AG219" s="6">
        <v>45016</v>
      </c>
      <c r="AH219" s="2" t="s">
        <v>636</v>
      </c>
    </row>
    <row r="220" spans="1:34" x14ac:dyDescent="0.25">
      <c r="A220" s="2">
        <v>2023</v>
      </c>
      <c r="B220" s="6">
        <v>44927</v>
      </c>
      <c r="C220" s="6">
        <v>45016</v>
      </c>
      <c r="D220" s="5" t="s">
        <v>85</v>
      </c>
      <c r="E220" s="2">
        <v>60710</v>
      </c>
      <c r="F220" s="2" t="s">
        <v>301</v>
      </c>
      <c r="G220" s="2" t="s">
        <v>301</v>
      </c>
      <c r="H220" s="2" t="s">
        <v>360</v>
      </c>
      <c r="I220" s="2" t="s">
        <v>414</v>
      </c>
      <c r="J220" s="2" t="s">
        <v>303</v>
      </c>
      <c r="K220" s="2" t="s">
        <v>366</v>
      </c>
      <c r="L220" s="2" t="s">
        <v>96</v>
      </c>
      <c r="M220" s="2"/>
      <c r="N220" s="2">
        <v>21114.22</v>
      </c>
      <c r="O220" s="2" t="s">
        <v>218</v>
      </c>
      <c r="P220" s="2">
        <v>17629.22</v>
      </c>
      <c r="Q220" s="2" t="s">
        <v>218</v>
      </c>
      <c r="R220" s="2">
        <v>37427</v>
      </c>
      <c r="S220" s="2"/>
      <c r="T220" s="2"/>
      <c r="U220" s="2"/>
      <c r="V220" s="2">
        <v>37427</v>
      </c>
      <c r="W220" s="2">
        <v>37427</v>
      </c>
      <c r="X220" s="2"/>
      <c r="Y220" s="2"/>
      <c r="Z220" s="2">
        <v>37427</v>
      </c>
      <c r="AA220" s="2"/>
      <c r="AB220" s="2">
        <v>37427</v>
      </c>
      <c r="AC220" s="2"/>
      <c r="AD220" s="2"/>
      <c r="AE220" s="2" t="s">
        <v>241</v>
      </c>
      <c r="AF220" s="6">
        <v>45016</v>
      </c>
      <c r="AG220" s="6">
        <v>45016</v>
      </c>
      <c r="AH220" s="2" t="s">
        <v>636</v>
      </c>
    </row>
    <row r="221" spans="1:34" x14ac:dyDescent="0.25">
      <c r="A221" s="2">
        <v>2023</v>
      </c>
      <c r="B221" s="6">
        <v>44927</v>
      </c>
      <c r="C221" s="6">
        <v>45016</v>
      </c>
      <c r="D221" s="2" t="s">
        <v>92</v>
      </c>
      <c r="E221" s="2">
        <v>68764</v>
      </c>
      <c r="F221" s="2" t="s">
        <v>251</v>
      </c>
      <c r="G221" s="2" t="s">
        <v>251</v>
      </c>
      <c r="H221" s="2" t="s">
        <v>360</v>
      </c>
      <c r="I221" s="2" t="s">
        <v>415</v>
      </c>
      <c r="J221" s="2" t="s">
        <v>303</v>
      </c>
      <c r="K221" s="2" t="s">
        <v>416</v>
      </c>
      <c r="L221" s="2" t="s">
        <v>96</v>
      </c>
      <c r="M221" s="2"/>
      <c r="N221" s="2">
        <v>8746.2800000000007</v>
      </c>
      <c r="O221" s="2" t="s">
        <v>218</v>
      </c>
      <c r="P221" s="2">
        <v>7515.46</v>
      </c>
      <c r="Q221" s="2" t="s">
        <v>218</v>
      </c>
      <c r="R221" s="2">
        <v>13933</v>
      </c>
      <c r="S221" s="2"/>
      <c r="T221" s="2"/>
      <c r="U221" s="2"/>
      <c r="V221" s="2">
        <v>13933</v>
      </c>
      <c r="W221" s="2">
        <v>13933</v>
      </c>
      <c r="X221" s="2"/>
      <c r="Y221" s="2"/>
      <c r="Z221" s="2">
        <v>13933</v>
      </c>
      <c r="AA221" s="2"/>
      <c r="AB221" s="2">
        <v>13933</v>
      </c>
      <c r="AC221" s="2"/>
      <c r="AD221" s="2"/>
      <c r="AE221" s="2" t="s">
        <v>241</v>
      </c>
      <c r="AF221" s="6">
        <v>45016</v>
      </c>
      <c r="AG221" s="6">
        <v>45016</v>
      </c>
      <c r="AH221" s="2" t="s">
        <v>636</v>
      </c>
    </row>
    <row r="222" spans="1:34" x14ac:dyDescent="0.25">
      <c r="A222" s="2">
        <v>2023</v>
      </c>
      <c r="B222" s="6">
        <v>44927</v>
      </c>
      <c r="C222" s="6">
        <v>45016</v>
      </c>
      <c r="D222" s="2" t="s">
        <v>92</v>
      </c>
      <c r="E222" s="2">
        <v>68694</v>
      </c>
      <c r="F222" s="2" t="s">
        <v>417</v>
      </c>
      <c r="G222" s="2" t="s">
        <v>417</v>
      </c>
      <c r="H222" s="2" t="s">
        <v>360</v>
      </c>
      <c r="I222" s="2" t="s">
        <v>418</v>
      </c>
      <c r="J222" s="2" t="s">
        <v>303</v>
      </c>
      <c r="K222" s="2" t="s">
        <v>419</v>
      </c>
      <c r="L222" s="2" t="s">
        <v>96</v>
      </c>
      <c r="M222" s="2"/>
      <c r="N222" s="2">
        <v>30409.040000000001</v>
      </c>
      <c r="O222" s="2" t="s">
        <v>218</v>
      </c>
      <c r="P222" s="2">
        <v>25137.9</v>
      </c>
      <c r="Q222" s="2" t="s">
        <v>218</v>
      </c>
      <c r="R222" s="2">
        <v>32769</v>
      </c>
      <c r="S222" s="2"/>
      <c r="T222" s="2"/>
      <c r="U222" s="2"/>
      <c r="V222" s="2">
        <v>32769</v>
      </c>
      <c r="W222" s="2">
        <v>32769</v>
      </c>
      <c r="X222" s="2"/>
      <c r="Y222" s="2"/>
      <c r="Z222" s="2">
        <v>32769</v>
      </c>
      <c r="AA222" s="2"/>
      <c r="AB222" s="2">
        <v>32769</v>
      </c>
      <c r="AC222" s="2"/>
      <c r="AD222" s="2"/>
      <c r="AE222" s="2" t="s">
        <v>241</v>
      </c>
      <c r="AF222" s="6">
        <v>45016</v>
      </c>
      <c r="AG222" s="6">
        <v>45016</v>
      </c>
      <c r="AH222" s="2" t="s">
        <v>636</v>
      </c>
    </row>
    <row r="223" spans="1:34" x14ac:dyDescent="0.25">
      <c r="A223" s="2">
        <v>2023</v>
      </c>
      <c r="B223" s="6">
        <v>44927</v>
      </c>
      <c r="C223" s="6">
        <v>45016</v>
      </c>
      <c r="D223" s="2" t="s">
        <v>92</v>
      </c>
      <c r="E223" s="2">
        <v>68764</v>
      </c>
      <c r="F223" s="2" t="s">
        <v>251</v>
      </c>
      <c r="G223" s="2" t="s">
        <v>251</v>
      </c>
      <c r="H223" s="2" t="s">
        <v>360</v>
      </c>
      <c r="I223" s="2" t="s">
        <v>420</v>
      </c>
      <c r="J223" s="2" t="s">
        <v>303</v>
      </c>
      <c r="K223" s="2" t="s">
        <v>421</v>
      </c>
      <c r="L223" s="2" t="s">
        <v>96</v>
      </c>
      <c r="M223" s="2"/>
      <c r="N223" s="2">
        <v>16054.64</v>
      </c>
      <c r="O223" s="2" t="s">
        <v>218</v>
      </c>
      <c r="P223" s="2">
        <v>13800.36</v>
      </c>
      <c r="Q223" s="2" t="s">
        <v>218</v>
      </c>
      <c r="R223" s="2">
        <v>14291</v>
      </c>
      <c r="S223" s="2"/>
      <c r="T223" s="2"/>
      <c r="U223" s="2"/>
      <c r="V223" s="2">
        <v>14291</v>
      </c>
      <c r="W223" s="2">
        <v>14291</v>
      </c>
      <c r="X223" s="2"/>
      <c r="Y223" s="2"/>
      <c r="Z223" s="2">
        <v>14291</v>
      </c>
      <c r="AA223" s="2"/>
      <c r="AB223" s="2">
        <v>14291</v>
      </c>
      <c r="AC223" s="2"/>
      <c r="AD223" s="2"/>
      <c r="AE223" s="2" t="s">
        <v>241</v>
      </c>
      <c r="AF223" s="6">
        <v>45016</v>
      </c>
      <c r="AG223" s="6">
        <v>45016</v>
      </c>
      <c r="AH223" s="2" t="s">
        <v>636</v>
      </c>
    </row>
    <row r="224" spans="1:34" x14ac:dyDescent="0.25">
      <c r="A224" s="2">
        <v>2023</v>
      </c>
      <c r="B224" s="6">
        <v>44927</v>
      </c>
      <c r="C224" s="6">
        <v>45016</v>
      </c>
      <c r="D224" s="5" t="s">
        <v>85</v>
      </c>
      <c r="E224" s="2">
        <v>60710</v>
      </c>
      <c r="F224" s="2" t="s">
        <v>301</v>
      </c>
      <c r="G224" s="2" t="s">
        <v>301</v>
      </c>
      <c r="H224" s="2" t="s">
        <v>360</v>
      </c>
      <c r="I224" s="2" t="s">
        <v>422</v>
      </c>
      <c r="J224" s="2" t="s">
        <v>315</v>
      </c>
      <c r="K224" s="2" t="s">
        <v>355</v>
      </c>
      <c r="L224" s="2" t="s">
        <v>96</v>
      </c>
      <c r="M224" s="2"/>
      <c r="N224" s="2">
        <v>21343.040000000001</v>
      </c>
      <c r="O224" s="2" t="s">
        <v>218</v>
      </c>
      <c r="P224" s="2">
        <v>17366.48</v>
      </c>
      <c r="Q224" s="2" t="s">
        <v>218</v>
      </c>
      <c r="R224" s="2">
        <v>13075</v>
      </c>
      <c r="S224" s="2"/>
      <c r="T224" s="2"/>
      <c r="U224" s="2"/>
      <c r="V224" s="2">
        <v>13075</v>
      </c>
      <c r="W224" s="2">
        <v>13075</v>
      </c>
      <c r="X224" s="2"/>
      <c r="Y224" s="2"/>
      <c r="Z224" s="2">
        <v>13075</v>
      </c>
      <c r="AA224" s="2"/>
      <c r="AB224" s="2">
        <v>13075</v>
      </c>
      <c r="AC224" s="2"/>
      <c r="AD224" s="2"/>
      <c r="AE224" s="2" t="s">
        <v>241</v>
      </c>
      <c r="AF224" s="6">
        <v>45016</v>
      </c>
      <c r="AG224" s="6">
        <v>45016</v>
      </c>
      <c r="AH224" s="2" t="s">
        <v>636</v>
      </c>
    </row>
    <row r="225" spans="1:34" x14ac:dyDescent="0.25">
      <c r="A225" s="2">
        <v>2023</v>
      </c>
      <c r="B225" s="6">
        <v>44927</v>
      </c>
      <c r="C225" s="6">
        <v>45016</v>
      </c>
      <c r="D225" s="5" t="s">
        <v>85</v>
      </c>
      <c r="E225" s="2">
        <v>10110</v>
      </c>
      <c r="F225" s="2" t="s">
        <v>423</v>
      </c>
      <c r="G225" s="2" t="s">
        <v>423</v>
      </c>
      <c r="H225" s="2" t="s">
        <v>360</v>
      </c>
      <c r="I225" s="2" t="s">
        <v>424</v>
      </c>
      <c r="J225" s="2" t="s">
        <v>330</v>
      </c>
      <c r="K225" s="2" t="s">
        <v>425</v>
      </c>
      <c r="L225" s="2" t="s">
        <v>96</v>
      </c>
      <c r="M225" s="2"/>
      <c r="N225" s="2">
        <v>23736</v>
      </c>
      <c r="O225" s="2" t="s">
        <v>218</v>
      </c>
      <c r="P225" s="2">
        <v>19496.34</v>
      </c>
      <c r="Q225" s="2" t="s">
        <v>218</v>
      </c>
      <c r="R225" s="2">
        <v>28900</v>
      </c>
      <c r="S225" s="2"/>
      <c r="T225" s="2"/>
      <c r="U225" s="2"/>
      <c r="V225" s="2">
        <v>28900</v>
      </c>
      <c r="W225" s="2">
        <v>28900</v>
      </c>
      <c r="X225" s="2"/>
      <c r="Y225" s="2"/>
      <c r="Z225" s="2">
        <v>28900</v>
      </c>
      <c r="AA225" s="2"/>
      <c r="AB225" s="2">
        <v>28900</v>
      </c>
      <c r="AC225" s="2"/>
      <c r="AD225" s="2"/>
      <c r="AE225" s="2" t="s">
        <v>241</v>
      </c>
      <c r="AF225" s="6">
        <v>45016</v>
      </c>
      <c r="AG225" s="6">
        <v>45016</v>
      </c>
      <c r="AH225" s="2" t="s">
        <v>636</v>
      </c>
    </row>
    <row r="226" spans="1:34" x14ac:dyDescent="0.25">
      <c r="A226" s="2">
        <v>2023</v>
      </c>
      <c r="B226" s="6">
        <v>44927</v>
      </c>
      <c r="C226" s="6">
        <v>45016</v>
      </c>
      <c r="D226" s="5" t="s">
        <v>85</v>
      </c>
      <c r="E226" s="2">
        <v>10108</v>
      </c>
      <c r="F226" s="2" t="s">
        <v>426</v>
      </c>
      <c r="G226" s="2" t="s">
        <v>426</v>
      </c>
      <c r="H226" s="2" t="s">
        <v>360</v>
      </c>
      <c r="I226" s="2" t="s">
        <v>427</v>
      </c>
      <c r="J226" s="2" t="s">
        <v>330</v>
      </c>
      <c r="K226" s="2" t="s">
        <v>428</v>
      </c>
      <c r="L226" s="2" t="s">
        <v>96</v>
      </c>
      <c r="M226" s="2"/>
      <c r="N226" s="2">
        <v>22536.78</v>
      </c>
      <c r="O226" s="2" t="s">
        <v>218</v>
      </c>
      <c r="P226" s="2">
        <v>17931.82</v>
      </c>
      <c r="Q226" s="2" t="s">
        <v>218</v>
      </c>
      <c r="R226" s="2">
        <v>5502</v>
      </c>
      <c r="S226" s="2"/>
      <c r="T226" s="2"/>
      <c r="U226" s="2"/>
      <c r="V226" s="2">
        <v>5502</v>
      </c>
      <c r="W226" s="2">
        <v>5502</v>
      </c>
      <c r="X226" s="2"/>
      <c r="Y226" s="2"/>
      <c r="Z226" s="2">
        <v>5502</v>
      </c>
      <c r="AA226" s="2"/>
      <c r="AB226" s="2">
        <v>5502</v>
      </c>
      <c r="AC226" s="2"/>
      <c r="AD226" s="2"/>
      <c r="AE226" s="2" t="s">
        <v>241</v>
      </c>
      <c r="AF226" s="6">
        <v>45016</v>
      </c>
      <c r="AG226" s="6">
        <v>45016</v>
      </c>
      <c r="AH226" s="2" t="s">
        <v>636</v>
      </c>
    </row>
    <row r="227" spans="1:34" x14ac:dyDescent="0.25">
      <c r="A227" s="2">
        <v>2023</v>
      </c>
      <c r="B227" s="6">
        <v>44927</v>
      </c>
      <c r="C227" s="6">
        <v>45016</v>
      </c>
      <c r="D227" s="2" t="s">
        <v>92</v>
      </c>
      <c r="E227" s="2">
        <v>68764</v>
      </c>
      <c r="F227" s="2" t="s">
        <v>251</v>
      </c>
      <c r="G227" s="2" t="s">
        <v>251</v>
      </c>
      <c r="H227" s="2" t="s">
        <v>360</v>
      </c>
      <c r="I227" s="2" t="s">
        <v>429</v>
      </c>
      <c r="J227" s="2" t="s">
        <v>325</v>
      </c>
      <c r="K227" s="2" t="s">
        <v>430</v>
      </c>
      <c r="L227" s="2" t="s">
        <v>96</v>
      </c>
      <c r="M227" s="2"/>
      <c r="N227" s="2">
        <v>20217.3</v>
      </c>
      <c r="O227" s="2" t="s">
        <v>218</v>
      </c>
      <c r="P227" s="2">
        <v>17123.12</v>
      </c>
      <c r="Q227" s="2" t="s">
        <v>218</v>
      </c>
      <c r="R227" s="2">
        <v>32528</v>
      </c>
      <c r="S227" s="2"/>
      <c r="T227" s="2"/>
      <c r="U227" s="2"/>
      <c r="V227" s="2">
        <v>32528</v>
      </c>
      <c r="W227" s="2">
        <v>32528</v>
      </c>
      <c r="X227" s="2"/>
      <c r="Y227" s="2"/>
      <c r="Z227" s="2">
        <v>32528</v>
      </c>
      <c r="AA227" s="2"/>
      <c r="AB227" s="2">
        <v>32528</v>
      </c>
      <c r="AC227" s="2"/>
      <c r="AD227" s="2"/>
      <c r="AE227" s="2" t="s">
        <v>241</v>
      </c>
      <c r="AF227" s="6">
        <v>45016</v>
      </c>
      <c r="AG227" s="6">
        <v>45016</v>
      </c>
      <c r="AH227" s="2" t="s">
        <v>636</v>
      </c>
    </row>
    <row r="228" spans="1:34" x14ac:dyDescent="0.25">
      <c r="A228" s="2">
        <v>2023</v>
      </c>
      <c r="B228" s="6">
        <v>44927</v>
      </c>
      <c r="C228" s="6">
        <v>45016</v>
      </c>
      <c r="D228" s="2" t="s">
        <v>92</v>
      </c>
      <c r="E228" s="2">
        <v>68764</v>
      </c>
      <c r="F228" s="2" t="s">
        <v>251</v>
      </c>
      <c r="G228" s="2" t="s">
        <v>251</v>
      </c>
      <c r="H228" s="2" t="s">
        <v>360</v>
      </c>
      <c r="I228" s="2" t="s">
        <v>431</v>
      </c>
      <c r="J228" s="2" t="s">
        <v>432</v>
      </c>
      <c r="K228" s="2" t="s">
        <v>433</v>
      </c>
      <c r="L228" s="2" t="s">
        <v>96</v>
      </c>
      <c r="M228" s="2"/>
      <c r="N228" s="2">
        <v>12587.08</v>
      </c>
      <c r="O228" s="2" t="s">
        <v>218</v>
      </c>
      <c r="P228" s="2">
        <v>10924.8</v>
      </c>
      <c r="Q228" s="2" t="s">
        <v>218</v>
      </c>
      <c r="R228" s="2">
        <v>30065</v>
      </c>
      <c r="S228" s="2"/>
      <c r="T228" s="2"/>
      <c r="U228" s="2"/>
      <c r="V228" s="2">
        <v>30065</v>
      </c>
      <c r="W228" s="2">
        <v>30065</v>
      </c>
      <c r="X228" s="2"/>
      <c r="Y228" s="2"/>
      <c r="Z228" s="2">
        <v>30065</v>
      </c>
      <c r="AA228" s="2"/>
      <c r="AB228" s="2">
        <v>30065</v>
      </c>
      <c r="AC228" s="2"/>
      <c r="AD228" s="2"/>
      <c r="AE228" s="2" t="s">
        <v>241</v>
      </c>
      <c r="AF228" s="6">
        <v>45016</v>
      </c>
      <c r="AG228" s="6">
        <v>45016</v>
      </c>
      <c r="AH228" s="2" t="s">
        <v>636</v>
      </c>
    </row>
    <row r="229" spans="1:34" x14ac:dyDescent="0.25">
      <c r="A229" s="2">
        <v>2023</v>
      </c>
      <c r="B229" s="6">
        <v>44927</v>
      </c>
      <c r="C229" s="6">
        <v>45016</v>
      </c>
      <c r="D229" s="2" t="s">
        <v>92</v>
      </c>
      <c r="E229" s="2">
        <v>68764</v>
      </c>
      <c r="F229" s="2" t="s">
        <v>251</v>
      </c>
      <c r="G229" s="2" t="s">
        <v>251</v>
      </c>
      <c r="H229" s="2" t="s">
        <v>360</v>
      </c>
      <c r="I229" s="2" t="s">
        <v>434</v>
      </c>
      <c r="J229" s="2" t="s">
        <v>435</v>
      </c>
      <c r="K229" s="2" t="s">
        <v>436</v>
      </c>
      <c r="L229" s="2" t="s">
        <v>96</v>
      </c>
      <c r="M229" s="2"/>
      <c r="N229" s="2">
        <v>16054.64</v>
      </c>
      <c r="O229" s="2" t="s">
        <v>218</v>
      </c>
      <c r="P229" s="2">
        <v>13800.36</v>
      </c>
      <c r="Q229" s="2" t="s">
        <v>218</v>
      </c>
      <c r="R229" s="2">
        <v>28781</v>
      </c>
      <c r="S229" s="2"/>
      <c r="T229" s="2"/>
      <c r="U229" s="2"/>
      <c r="V229" s="2">
        <v>28781</v>
      </c>
      <c r="W229" s="2">
        <v>28781</v>
      </c>
      <c r="X229" s="2"/>
      <c r="Y229" s="2"/>
      <c r="Z229" s="2">
        <v>28781</v>
      </c>
      <c r="AA229" s="2"/>
      <c r="AB229" s="2">
        <v>28781</v>
      </c>
      <c r="AC229" s="2"/>
      <c r="AD229" s="2"/>
      <c r="AE229" s="2" t="s">
        <v>241</v>
      </c>
      <c r="AF229" s="6">
        <v>45016</v>
      </c>
      <c r="AG229" s="6">
        <v>45016</v>
      </c>
      <c r="AH229" s="2" t="s">
        <v>636</v>
      </c>
    </row>
    <row r="230" spans="1:34" x14ac:dyDescent="0.25">
      <c r="A230" s="2">
        <v>2023</v>
      </c>
      <c r="B230" s="6">
        <v>44927</v>
      </c>
      <c r="C230" s="6">
        <v>45016</v>
      </c>
      <c r="D230" s="5" t="s">
        <v>85</v>
      </c>
      <c r="E230" s="2">
        <v>60710</v>
      </c>
      <c r="F230" s="2" t="s">
        <v>301</v>
      </c>
      <c r="G230" s="2" t="s">
        <v>301</v>
      </c>
      <c r="H230" s="2" t="s">
        <v>360</v>
      </c>
      <c r="I230" s="2" t="s">
        <v>437</v>
      </c>
      <c r="J230" s="2" t="s">
        <v>352</v>
      </c>
      <c r="K230" s="2" t="s">
        <v>438</v>
      </c>
      <c r="L230" s="2" t="s">
        <v>95</v>
      </c>
      <c r="M230" s="2"/>
      <c r="N230" s="2">
        <v>21183.06</v>
      </c>
      <c r="O230" s="2" t="s">
        <v>218</v>
      </c>
      <c r="P230" s="2">
        <v>17550.580000000002</v>
      </c>
      <c r="Q230" s="2" t="s">
        <v>218</v>
      </c>
      <c r="R230" s="2">
        <v>33809</v>
      </c>
      <c r="S230" s="2"/>
      <c r="T230" s="2"/>
      <c r="U230" s="2"/>
      <c r="V230" s="2">
        <v>33809</v>
      </c>
      <c r="W230" s="2">
        <v>33809</v>
      </c>
      <c r="X230" s="2"/>
      <c r="Y230" s="2"/>
      <c r="Z230" s="2">
        <v>33809</v>
      </c>
      <c r="AA230" s="2"/>
      <c r="AB230" s="2">
        <v>33809</v>
      </c>
      <c r="AC230" s="2"/>
      <c r="AD230" s="2"/>
      <c r="AE230" s="2" t="s">
        <v>241</v>
      </c>
      <c r="AF230" s="6">
        <v>45016</v>
      </c>
      <c r="AG230" s="6">
        <v>45016</v>
      </c>
      <c r="AH230" s="2" t="s">
        <v>636</v>
      </c>
    </row>
    <row r="231" spans="1:34" x14ac:dyDescent="0.25">
      <c r="A231" s="2">
        <v>2023</v>
      </c>
      <c r="B231" s="6">
        <v>44927</v>
      </c>
      <c r="C231" s="6">
        <v>45016</v>
      </c>
      <c r="D231" s="2" t="s">
        <v>92</v>
      </c>
      <c r="E231" s="2">
        <v>68764</v>
      </c>
      <c r="F231" s="2" t="s">
        <v>251</v>
      </c>
      <c r="G231" s="2" t="s">
        <v>251</v>
      </c>
      <c r="H231" s="2" t="s">
        <v>360</v>
      </c>
      <c r="I231" s="2" t="s">
        <v>439</v>
      </c>
      <c r="J231" s="2" t="s">
        <v>352</v>
      </c>
      <c r="K231" s="2" t="s">
        <v>440</v>
      </c>
      <c r="L231" s="2" t="s">
        <v>96</v>
      </c>
      <c r="M231" s="2"/>
      <c r="N231" s="2">
        <v>8193.5400000000009</v>
      </c>
      <c r="O231" s="2" t="s">
        <v>218</v>
      </c>
      <c r="P231" s="2">
        <v>7273.06</v>
      </c>
      <c r="Q231" s="2" t="s">
        <v>218</v>
      </c>
      <c r="R231" s="2">
        <v>28796</v>
      </c>
      <c r="S231" s="2"/>
      <c r="T231" s="2"/>
      <c r="U231" s="2"/>
      <c r="V231" s="2">
        <v>28796</v>
      </c>
      <c r="W231" s="2">
        <v>28796</v>
      </c>
      <c r="X231" s="2"/>
      <c r="Y231" s="2"/>
      <c r="Z231" s="2">
        <v>28796</v>
      </c>
      <c r="AA231" s="2"/>
      <c r="AB231" s="2">
        <v>28796</v>
      </c>
      <c r="AC231" s="2"/>
      <c r="AD231" s="2"/>
      <c r="AE231" s="2" t="s">
        <v>241</v>
      </c>
      <c r="AF231" s="6">
        <v>45016</v>
      </c>
      <c r="AG231" s="6">
        <v>45016</v>
      </c>
      <c r="AH231" s="2" t="s">
        <v>636</v>
      </c>
    </row>
    <row r="232" spans="1:34" x14ac:dyDescent="0.25">
      <c r="A232" s="2">
        <v>2023</v>
      </c>
      <c r="B232" s="6">
        <v>44927</v>
      </c>
      <c r="C232" s="6">
        <v>45016</v>
      </c>
      <c r="D232" s="2" t="s">
        <v>92</v>
      </c>
      <c r="E232" s="2">
        <v>68764</v>
      </c>
      <c r="F232" s="2" t="s">
        <v>251</v>
      </c>
      <c r="G232" s="2" t="s">
        <v>251</v>
      </c>
      <c r="H232" s="2" t="s">
        <v>360</v>
      </c>
      <c r="I232" s="2" t="s">
        <v>441</v>
      </c>
      <c r="J232" s="2" t="s">
        <v>442</v>
      </c>
      <c r="K232" s="2" t="s">
        <v>306</v>
      </c>
      <c r="L232" s="2" t="s">
        <v>96</v>
      </c>
      <c r="M232" s="2"/>
      <c r="N232" s="2">
        <v>16054.64</v>
      </c>
      <c r="O232" s="2" t="s">
        <v>218</v>
      </c>
      <c r="P232" s="2">
        <v>13852.98</v>
      </c>
      <c r="Q232" s="2" t="s">
        <v>218</v>
      </c>
      <c r="R232" s="2">
        <v>33554</v>
      </c>
      <c r="S232" s="2"/>
      <c r="T232" s="2"/>
      <c r="U232" s="2"/>
      <c r="V232" s="2">
        <v>33554</v>
      </c>
      <c r="W232" s="2">
        <v>33554</v>
      </c>
      <c r="X232" s="2"/>
      <c r="Y232" s="2"/>
      <c r="Z232" s="2">
        <v>33554</v>
      </c>
      <c r="AA232" s="2"/>
      <c r="AB232" s="2">
        <v>33554</v>
      </c>
      <c r="AC232" s="2"/>
      <c r="AD232" s="2"/>
      <c r="AE232" s="2" t="s">
        <v>241</v>
      </c>
      <c r="AF232" s="6">
        <v>45016</v>
      </c>
      <c r="AG232" s="6">
        <v>45016</v>
      </c>
      <c r="AH232" s="2" t="s">
        <v>636</v>
      </c>
    </row>
    <row r="233" spans="1:34" x14ac:dyDescent="0.25">
      <c r="A233" s="2">
        <v>2023</v>
      </c>
      <c r="B233" s="6">
        <v>44927</v>
      </c>
      <c r="C233" s="6">
        <v>45016</v>
      </c>
      <c r="D233" s="2" t="s">
        <v>92</v>
      </c>
      <c r="E233" s="2">
        <v>68764</v>
      </c>
      <c r="F233" s="2" t="s">
        <v>251</v>
      </c>
      <c r="G233" s="2" t="s">
        <v>251</v>
      </c>
      <c r="H233" s="2" t="s">
        <v>360</v>
      </c>
      <c r="I233" s="2" t="s">
        <v>420</v>
      </c>
      <c r="J233" s="2" t="s">
        <v>355</v>
      </c>
      <c r="K233" s="2" t="s">
        <v>430</v>
      </c>
      <c r="L233" s="2" t="s">
        <v>96</v>
      </c>
      <c r="M233" s="2"/>
      <c r="N233" s="2">
        <v>16054.64</v>
      </c>
      <c r="O233" s="2" t="s">
        <v>218</v>
      </c>
      <c r="P233" s="2">
        <v>13826.68</v>
      </c>
      <c r="Q233" s="2" t="s">
        <v>218</v>
      </c>
      <c r="R233" s="2">
        <v>33089</v>
      </c>
      <c r="S233" s="2"/>
      <c r="T233" s="2"/>
      <c r="U233" s="2"/>
      <c r="V233" s="2">
        <v>33089</v>
      </c>
      <c r="W233" s="2">
        <v>33089</v>
      </c>
      <c r="X233" s="2"/>
      <c r="Y233" s="2"/>
      <c r="Z233" s="2">
        <v>33089</v>
      </c>
      <c r="AA233" s="2"/>
      <c r="AB233" s="2">
        <v>33089</v>
      </c>
      <c r="AC233" s="2"/>
      <c r="AD233" s="2"/>
      <c r="AE233" s="2" t="s">
        <v>241</v>
      </c>
      <c r="AF233" s="6">
        <v>45016</v>
      </c>
      <c r="AG233" s="6">
        <v>45016</v>
      </c>
      <c r="AH233" s="2" t="s">
        <v>636</v>
      </c>
    </row>
    <row r="234" spans="1:34" x14ac:dyDescent="0.25">
      <c r="A234" s="2">
        <v>2023</v>
      </c>
      <c r="B234" s="6">
        <v>44927</v>
      </c>
      <c r="C234" s="6">
        <v>45016</v>
      </c>
      <c r="D234" s="2" t="s">
        <v>92</v>
      </c>
      <c r="E234" s="2">
        <v>68764</v>
      </c>
      <c r="F234" s="2" t="s">
        <v>251</v>
      </c>
      <c r="G234" s="2" t="s">
        <v>251</v>
      </c>
      <c r="H234" s="2" t="s">
        <v>360</v>
      </c>
      <c r="I234" s="2" t="s">
        <v>443</v>
      </c>
      <c r="J234" s="2" t="s">
        <v>444</v>
      </c>
      <c r="K234" s="2" t="s">
        <v>391</v>
      </c>
      <c r="L234" s="2" t="s">
        <v>96</v>
      </c>
      <c r="M234" s="2"/>
      <c r="N234" s="2">
        <v>16054.64</v>
      </c>
      <c r="O234" s="2" t="s">
        <v>218</v>
      </c>
      <c r="P234" s="2">
        <v>13826.68</v>
      </c>
      <c r="Q234" s="2" t="s">
        <v>218</v>
      </c>
      <c r="R234" s="2">
        <v>9130</v>
      </c>
      <c r="S234" s="2"/>
      <c r="T234" s="2"/>
      <c r="U234" s="2"/>
      <c r="V234" s="2">
        <v>9130</v>
      </c>
      <c r="W234" s="2">
        <v>9130</v>
      </c>
      <c r="X234" s="2"/>
      <c r="Y234" s="2"/>
      <c r="Z234" s="2">
        <v>9130</v>
      </c>
      <c r="AA234" s="2"/>
      <c r="AB234" s="2">
        <v>9130</v>
      </c>
      <c r="AC234" s="2"/>
      <c r="AD234" s="2"/>
      <c r="AE234" s="2" t="s">
        <v>241</v>
      </c>
      <c r="AF234" s="6">
        <v>45016</v>
      </c>
      <c r="AG234" s="6">
        <v>45016</v>
      </c>
      <c r="AH234" s="2" t="s">
        <v>636</v>
      </c>
    </row>
    <row r="235" spans="1:34" x14ac:dyDescent="0.25">
      <c r="A235" s="2">
        <v>2023</v>
      </c>
      <c r="B235" s="6">
        <v>44927</v>
      </c>
      <c r="C235" s="6">
        <v>45016</v>
      </c>
      <c r="D235" s="5" t="s">
        <v>85</v>
      </c>
      <c r="E235" s="2">
        <v>60710</v>
      </c>
      <c r="F235" s="2" t="s">
        <v>301</v>
      </c>
      <c r="G235" s="2" t="s">
        <v>301</v>
      </c>
      <c r="H235" s="2" t="s">
        <v>445</v>
      </c>
      <c r="I235" s="2" t="s">
        <v>446</v>
      </c>
      <c r="J235" s="2" t="s">
        <v>287</v>
      </c>
      <c r="K235" s="2" t="s">
        <v>430</v>
      </c>
      <c r="L235" s="2" t="s">
        <v>95</v>
      </c>
      <c r="M235" s="2"/>
      <c r="N235" s="2">
        <v>21457.3</v>
      </c>
      <c r="O235" s="2" t="s">
        <v>218</v>
      </c>
      <c r="P235" s="2">
        <v>17234.939999999999</v>
      </c>
      <c r="Q235" s="2" t="s">
        <v>218</v>
      </c>
      <c r="R235" s="2">
        <v>34868</v>
      </c>
      <c r="S235" s="2"/>
      <c r="T235" s="2"/>
      <c r="U235" s="2"/>
      <c r="V235" s="2">
        <v>34868</v>
      </c>
      <c r="W235" s="2">
        <v>34868</v>
      </c>
      <c r="X235" s="2"/>
      <c r="Y235" s="2"/>
      <c r="Z235" s="2">
        <v>34868</v>
      </c>
      <c r="AA235" s="2"/>
      <c r="AB235" s="2">
        <v>34868</v>
      </c>
      <c r="AC235" s="2"/>
      <c r="AD235" s="2"/>
      <c r="AE235" s="2" t="s">
        <v>241</v>
      </c>
      <c r="AF235" s="6">
        <v>45016</v>
      </c>
      <c r="AG235" s="6">
        <v>45016</v>
      </c>
      <c r="AH235" s="2" t="s">
        <v>636</v>
      </c>
    </row>
    <row r="236" spans="1:34" x14ac:dyDescent="0.25">
      <c r="A236" s="2">
        <v>2023</v>
      </c>
      <c r="B236" s="6">
        <v>44927</v>
      </c>
      <c r="C236" s="6">
        <v>45016</v>
      </c>
      <c r="D236" s="5" t="s">
        <v>85</v>
      </c>
      <c r="E236" s="2">
        <v>10111</v>
      </c>
      <c r="F236" s="2" t="s">
        <v>447</v>
      </c>
      <c r="G236" s="2" t="s">
        <v>447</v>
      </c>
      <c r="H236" s="2" t="s">
        <v>445</v>
      </c>
      <c r="I236" s="2" t="s">
        <v>420</v>
      </c>
      <c r="J236" s="2" t="s">
        <v>366</v>
      </c>
      <c r="K236" s="2" t="s">
        <v>305</v>
      </c>
      <c r="L236" s="2" t="s">
        <v>96</v>
      </c>
      <c r="M236" s="2"/>
      <c r="N236" s="2">
        <v>21657.279999999999</v>
      </c>
      <c r="O236" s="2" t="s">
        <v>218</v>
      </c>
      <c r="P236" s="2">
        <v>17151.82</v>
      </c>
      <c r="Q236" s="2" t="s">
        <v>218</v>
      </c>
      <c r="R236" s="2">
        <v>19929</v>
      </c>
      <c r="S236" s="2"/>
      <c r="T236" s="2"/>
      <c r="U236" s="2"/>
      <c r="V236" s="2">
        <v>19929</v>
      </c>
      <c r="W236" s="2">
        <v>19929</v>
      </c>
      <c r="X236" s="2"/>
      <c r="Y236" s="2"/>
      <c r="Z236" s="2">
        <v>19929</v>
      </c>
      <c r="AA236" s="2"/>
      <c r="AB236" s="2">
        <v>19929</v>
      </c>
      <c r="AC236" s="2"/>
      <c r="AD236" s="2"/>
      <c r="AE236" s="2" t="s">
        <v>241</v>
      </c>
      <c r="AF236" s="6">
        <v>45016</v>
      </c>
      <c r="AG236" s="6">
        <v>45016</v>
      </c>
      <c r="AH236" s="2" t="s">
        <v>636</v>
      </c>
    </row>
    <row r="237" spans="1:34" x14ac:dyDescent="0.25">
      <c r="A237" s="2">
        <v>2023</v>
      </c>
      <c r="B237" s="6">
        <v>44927</v>
      </c>
      <c r="C237" s="6">
        <v>45016</v>
      </c>
      <c r="D237" s="5" t="s">
        <v>85</v>
      </c>
      <c r="E237" s="2">
        <v>60710</v>
      </c>
      <c r="F237" s="2" t="s">
        <v>301</v>
      </c>
      <c r="G237" s="2" t="s">
        <v>301</v>
      </c>
      <c r="H237" s="2" t="s">
        <v>445</v>
      </c>
      <c r="I237" s="2" t="s">
        <v>448</v>
      </c>
      <c r="J237" s="2" t="s">
        <v>366</v>
      </c>
      <c r="K237" s="2" t="s">
        <v>265</v>
      </c>
      <c r="L237" s="2" t="s">
        <v>95</v>
      </c>
      <c r="M237" s="2"/>
      <c r="N237" s="2">
        <v>21183.06</v>
      </c>
      <c r="O237" s="2" t="s">
        <v>218</v>
      </c>
      <c r="P237" s="2">
        <v>17550.580000000002</v>
      </c>
      <c r="Q237" s="2" t="s">
        <v>218</v>
      </c>
      <c r="R237" s="2">
        <v>33458</v>
      </c>
      <c r="S237" s="2"/>
      <c r="T237" s="2"/>
      <c r="U237" s="2"/>
      <c r="V237" s="2">
        <v>33458</v>
      </c>
      <c r="W237" s="2">
        <v>33458</v>
      </c>
      <c r="X237" s="2"/>
      <c r="Y237" s="2"/>
      <c r="Z237" s="2">
        <v>33458</v>
      </c>
      <c r="AA237" s="2"/>
      <c r="AB237" s="2">
        <v>33458</v>
      </c>
      <c r="AC237" s="2"/>
      <c r="AD237" s="2"/>
      <c r="AE237" s="2" t="s">
        <v>241</v>
      </c>
      <c r="AF237" s="6">
        <v>45016</v>
      </c>
      <c r="AG237" s="6">
        <v>45016</v>
      </c>
      <c r="AH237" s="2" t="s">
        <v>636</v>
      </c>
    </row>
    <row r="238" spans="1:34" x14ac:dyDescent="0.25">
      <c r="A238" s="2">
        <v>2023</v>
      </c>
      <c r="B238" s="6">
        <v>44927</v>
      </c>
      <c r="C238" s="6">
        <v>45016</v>
      </c>
      <c r="D238" s="5" t="s">
        <v>85</v>
      </c>
      <c r="E238" s="2">
        <v>60710</v>
      </c>
      <c r="F238" s="2" t="s">
        <v>301</v>
      </c>
      <c r="G238" s="2" t="s">
        <v>301</v>
      </c>
      <c r="H238" s="2" t="s">
        <v>445</v>
      </c>
      <c r="I238" s="2" t="s">
        <v>449</v>
      </c>
      <c r="J238" s="2" t="s">
        <v>450</v>
      </c>
      <c r="K238" s="2" t="s">
        <v>296</v>
      </c>
      <c r="L238" s="2" t="s">
        <v>96</v>
      </c>
      <c r="M238" s="2"/>
      <c r="N238" s="2">
        <v>21228.78</v>
      </c>
      <c r="O238" s="2" t="s">
        <v>218</v>
      </c>
      <c r="P238" s="2">
        <v>17498</v>
      </c>
      <c r="Q238" s="2" t="s">
        <v>218</v>
      </c>
      <c r="R238" s="2">
        <v>29364</v>
      </c>
      <c r="S238" s="2"/>
      <c r="T238" s="2"/>
      <c r="U238" s="2"/>
      <c r="V238" s="2">
        <v>29364</v>
      </c>
      <c r="W238" s="2">
        <v>29364</v>
      </c>
      <c r="X238" s="2"/>
      <c r="Y238" s="2"/>
      <c r="Z238" s="2">
        <v>29364</v>
      </c>
      <c r="AA238" s="2"/>
      <c r="AB238" s="2">
        <v>29364</v>
      </c>
      <c r="AC238" s="2"/>
      <c r="AD238" s="2"/>
      <c r="AE238" s="2" t="s">
        <v>241</v>
      </c>
      <c r="AF238" s="6">
        <v>45016</v>
      </c>
      <c r="AG238" s="6">
        <v>45016</v>
      </c>
      <c r="AH238" s="2" t="s">
        <v>636</v>
      </c>
    </row>
    <row r="239" spans="1:34" x14ac:dyDescent="0.25">
      <c r="A239" s="2">
        <v>2023</v>
      </c>
      <c r="B239" s="6">
        <v>44927</v>
      </c>
      <c r="C239" s="6">
        <v>45016</v>
      </c>
      <c r="D239" s="5" t="s">
        <v>85</v>
      </c>
      <c r="E239" s="2">
        <v>60710</v>
      </c>
      <c r="F239" s="2" t="s">
        <v>301</v>
      </c>
      <c r="G239" s="2" t="s">
        <v>301</v>
      </c>
      <c r="H239" s="2" t="s">
        <v>445</v>
      </c>
      <c r="I239" s="2" t="s">
        <v>451</v>
      </c>
      <c r="J239" s="2" t="s">
        <v>452</v>
      </c>
      <c r="K239" s="2" t="s">
        <v>309</v>
      </c>
      <c r="L239" s="2" t="s">
        <v>96</v>
      </c>
      <c r="M239" s="2"/>
      <c r="N239" s="2">
        <v>21114.22</v>
      </c>
      <c r="O239" s="2" t="s">
        <v>218</v>
      </c>
      <c r="P239" s="2">
        <v>17629.22</v>
      </c>
      <c r="Q239" s="2" t="s">
        <v>218</v>
      </c>
      <c r="R239" s="2">
        <v>39827</v>
      </c>
      <c r="S239" s="2"/>
      <c r="T239" s="2"/>
      <c r="U239" s="2"/>
      <c r="V239" s="2">
        <v>39827</v>
      </c>
      <c r="W239" s="2">
        <v>39827</v>
      </c>
      <c r="X239" s="2"/>
      <c r="Y239" s="2"/>
      <c r="Z239" s="2">
        <v>39827</v>
      </c>
      <c r="AA239" s="2"/>
      <c r="AB239" s="2">
        <v>39827</v>
      </c>
      <c r="AC239" s="2"/>
      <c r="AD239" s="2"/>
      <c r="AE239" s="2" t="s">
        <v>241</v>
      </c>
      <c r="AF239" s="6">
        <v>45016</v>
      </c>
      <c r="AG239" s="6">
        <v>45016</v>
      </c>
      <c r="AH239" s="2" t="s">
        <v>636</v>
      </c>
    </row>
    <row r="240" spans="1:34" x14ac:dyDescent="0.25">
      <c r="A240" s="2">
        <v>2023</v>
      </c>
      <c r="B240" s="6">
        <v>44927</v>
      </c>
      <c r="C240" s="6">
        <v>45016</v>
      </c>
      <c r="D240" s="5" t="s">
        <v>85</v>
      </c>
      <c r="E240" s="2">
        <v>60710</v>
      </c>
      <c r="F240" s="2" t="s">
        <v>301</v>
      </c>
      <c r="G240" s="2" t="s">
        <v>301</v>
      </c>
      <c r="H240" s="2" t="s">
        <v>445</v>
      </c>
      <c r="I240" s="2" t="s">
        <v>453</v>
      </c>
      <c r="J240" s="2" t="s">
        <v>454</v>
      </c>
      <c r="K240" s="2" t="s">
        <v>455</v>
      </c>
      <c r="L240" s="2" t="s">
        <v>95</v>
      </c>
      <c r="M240" s="2"/>
      <c r="N240" s="2">
        <v>21205.919999999998</v>
      </c>
      <c r="O240" s="2" t="s">
        <v>218</v>
      </c>
      <c r="P240" s="2">
        <v>17524.3</v>
      </c>
      <c r="Q240" s="2" t="s">
        <v>218</v>
      </c>
      <c r="R240" s="2">
        <v>31028</v>
      </c>
      <c r="S240" s="2"/>
      <c r="T240" s="2"/>
      <c r="U240" s="2"/>
      <c r="V240" s="2">
        <v>31028</v>
      </c>
      <c r="W240" s="2">
        <v>31028</v>
      </c>
      <c r="X240" s="2"/>
      <c r="Y240" s="2"/>
      <c r="Z240" s="2">
        <v>31028</v>
      </c>
      <c r="AA240" s="2"/>
      <c r="AB240" s="2">
        <v>31028</v>
      </c>
      <c r="AC240" s="2"/>
      <c r="AD240" s="2"/>
      <c r="AE240" s="2" t="s">
        <v>241</v>
      </c>
      <c r="AF240" s="6">
        <v>45016</v>
      </c>
      <c r="AG240" s="6">
        <v>45016</v>
      </c>
      <c r="AH240" s="2" t="s">
        <v>636</v>
      </c>
    </row>
    <row r="241" spans="1:34" x14ac:dyDescent="0.25">
      <c r="A241" s="2">
        <v>2023</v>
      </c>
      <c r="B241" s="6">
        <v>44927</v>
      </c>
      <c r="C241" s="6">
        <v>45016</v>
      </c>
      <c r="D241" s="2" t="s">
        <v>92</v>
      </c>
      <c r="E241" s="2">
        <v>68804</v>
      </c>
      <c r="F241" s="2" t="s">
        <v>334</v>
      </c>
      <c r="G241" s="2" t="s">
        <v>334</v>
      </c>
      <c r="H241" s="2" t="s">
        <v>445</v>
      </c>
      <c r="I241" s="2" t="s">
        <v>441</v>
      </c>
      <c r="J241" s="2" t="s">
        <v>456</v>
      </c>
      <c r="K241" s="2" t="s">
        <v>287</v>
      </c>
      <c r="L241" s="2" t="s">
        <v>96</v>
      </c>
      <c r="M241" s="2"/>
      <c r="N241" s="2">
        <v>15556.98</v>
      </c>
      <c r="O241" s="2" t="s">
        <v>218</v>
      </c>
      <c r="P241" s="2">
        <v>14184.62</v>
      </c>
      <c r="Q241" s="2" t="s">
        <v>218</v>
      </c>
      <c r="R241" s="2">
        <v>1555</v>
      </c>
      <c r="S241" s="2"/>
      <c r="T241" s="2"/>
      <c r="U241" s="2"/>
      <c r="V241" s="2">
        <v>1555</v>
      </c>
      <c r="W241" s="2">
        <v>1555</v>
      </c>
      <c r="X241" s="2"/>
      <c r="Y241" s="2"/>
      <c r="Z241" s="2">
        <v>1555</v>
      </c>
      <c r="AA241" s="2"/>
      <c r="AB241" s="2">
        <v>1555</v>
      </c>
      <c r="AC241" s="2"/>
      <c r="AD241" s="2"/>
      <c r="AE241" s="2" t="s">
        <v>241</v>
      </c>
      <c r="AF241" s="6">
        <v>45016</v>
      </c>
      <c r="AG241" s="6">
        <v>45016</v>
      </c>
      <c r="AH241" s="2" t="s">
        <v>636</v>
      </c>
    </row>
    <row r="242" spans="1:34" x14ac:dyDescent="0.25">
      <c r="A242" s="2">
        <v>2023</v>
      </c>
      <c r="B242" s="6">
        <v>44927</v>
      </c>
      <c r="C242" s="6">
        <v>45016</v>
      </c>
      <c r="D242" s="5" t="s">
        <v>85</v>
      </c>
      <c r="E242" s="2">
        <v>10105</v>
      </c>
      <c r="F242" s="2" t="s">
        <v>457</v>
      </c>
      <c r="G242" s="2" t="s">
        <v>457</v>
      </c>
      <c r="H242" s="2" t="s">
        <v>445</v>
      </c>
      <c r="I242" s="2" t="s">
        <v>458</v>
      </c>
      <c r="J242" s="2" t="s">
        <v>277</v>
      </c>
      <c r="K242" s="2" t="s">
        <v>459</v>
      </c>
      <c r="L242" s="2" t="s">
        <v>96</v>
      </c>
      <c r="M242" s="2"/>
      <c r="N242" s="2">
        <v>23112.22</v>
      </c>
      <c r="O242" s="2" t="s">
        <v>218</v>
      </c>
      <c r="P242" s="2">
        <v>17962.900000000001</v>
      </c>
      <c r="Q242" s="2" t="s">
        <v>218</v>
      </c>
      <c r="R242" s="2">
        <v>34871</v>
      </c>
      <c r="S242" s="2"/>
      <c r="T242" s="2"/>
      <c r="U242" s="2"/>
      <c r="V242" s="2">
        <v>34871</v>
      </c>
      <c r="W242" s="2">
        <v>34871</v>
      </c>
      <c r="X242" s="2"/>
      <c r="Y242" s="2"/>
      <c r="Z242" s="2">
        <v>34871</v>
      </c>
      <c r="AA242" s="2"/>
      <c r="AB242" s="2">
        <v>34871</v>
      </c>
      <c r="AC242" s="2"/>
      <c r="AD242" s="2"/>
      <c r="AE242" s="2" t="s">
        <v>241</v>
      </c>
      <c r="AF242" s="6">
        <v>45016</v>
      </c>
      <c r="AG242" s="6">
        <v>45016</v>
      </c>
      <c r="AH242" s="2" t="s">
        <v>636</v>
      </c>
    </row>
    <row r="243" spans="1:34" x14ac:dyDescent="0.25">
      <c r="A243" s="2">
        <v>2023</v>
      </c>
      <c r="B243" s="6">
        <v>44927</v>
      </c>
      <c r="C243" s="6">
        <v>45016</v>
      </c>
      <c r="D243" s="5" t="s">
        <v>85</v>
      </c>
      <c r="E243" s="2">
        <v>60710</v>
      </c>
      <c r="F243" s="2" t="s">
        <v>301</v>
      </c>
      <c r="G243" s="2" t="s">
        <v>301</v>
      </c>
      <c r="H243" s="2" t="s">
        <v>445</v>
      </c>
      <c r="I243" s="2" t="s">
        <v>460</v>
      </c>
      <c r="J243" s="2" t="s">
        <v>277</v>
      </c>
      <c r="K243" s="2" t="s">
        <v>305</v>
      </c>
      <c r="L243" s="2" t="s">
        <v>96</v>
      </c>
      <c r="M243" s="2"/>
      <c r="N243" s="2">
        <v>21775.84</v>
      </c>
      <c r="O243" s="2" t="s">
        <v>218</v>
      </c>
      <c r="P243" s="2">
        <v>17366.48</v>
      </c>
      <c r="Q243" s="2" t="s">
        <v>218</v>
      </c>
      <c r="R243" s="2">
        <v>12857</v>
      </c>
      <c r="S243" s="2"/>
      <c r="T243" s="2"/>
      <c r="U243" s="2"/>
      <c r="V243" s="2">
        <v>12857</v>
      </c>
      <c r="W243" s="2">
        <v>12857</v>
      </c>
      <c r="X243" s="2"/>
      <c r="Y243" s="2"/>
      <c r="Z243" s="2">
        <v>12857</v>
      </c>
      <c r="AA243" s="2"/>
      <c r="AB243" s="2">
        <v>12857</v>
      </c>
      <c r="AC243" s="2"/>
      <c r="AD243" s="2"/>
      <c r="AE243" s="2" t="s">
        <v>241</v>
      </c>
      <c r="AF243" s="6">
        <v>45016</v>
      </c>
      <c r="AG243" s="6">
        <v>45016</v>
      </c>
      <c r="AH243" s="2" t="s">
        <v>636</v>
      </c>
    </row>
    <row r="244" spans="1:34" x14ac:dyDescent="0.25">
      <c r="A244" s="2">
        <v>2023</v>
      </c>
      <c r="B244" s="6">
        <v>44927</v>
      </c>
      <c r="C244" s="6">
        <v>45016</v>
      </c>
      <c r="D244" s="5" t="s">
        <v>85</v>
      </c>
      <c r="E244" s="2">
        <v>60502</v>
      </c>
      <c r="F244" s="2" t="s">
        <v>461</v>
      </c>
      <c r="G244" s="2" t="s">
        <v>461</v>
      </c>
      <c r="H244" s="2" t="s">
        <v>445</v>
      </c>
      <c r="I244" s="2" t="s">
        <v>462</v>
      </c>
      <c r="J244" s="2" t="s">
        <v>277</v>
      </c>
      <c r="K244" s="2" t="s">
        <v>305</v>
      </c>
      <c r="L244" s="2" t="s">
        <v>96</v>
      </c>
      <c r="M244" s="2"/>
      <c r="N244" s="2">
        <v>21678</v>
      </c>
      <c r="O244" s="2" t="s">
        <v>218</v>
      </c>
      <c r="P244" s="2">
        <v>17555.580000000002</v>
      </c>
      <c r="Q244" s="2" t="s">
        <v>218</v>
      </c>
      <c r="R244" s="2">
        <v>8250</v>
      </c>
      <c r="S244" s="2"/>
      <c r="T244" s="2"/>
      <c r="U244" s="2"/>
      <c r="V244" s="2">
        <v>8250</v>
      </c>
      <c r="W244" s="2">
        <v>8250</v>
      </c>
      <c r="X244" s="2"/>
      <c r="Y244" s="2"/>
      <c r="Z244" s="2">
        <v>8250</v>
      </c>
      <c r="AA244" s="2"/>
      <c r="AB244" s="2">
        <v>8250</v>
      </c>
      <c r="AC244" s="2"/>
      <c r="AD244" s="2"/>
      <c r="AE244" s="2" t="s">
        <v>241</v>
      </c>
      <c r="AF244" s="6">
        <v>45016</v>
      </c>
      <c r="AG244" s="6">
        <v>45016</v>
      </c>
      <c r="AH244" s="2" t="s">
        <v>636</v>
      </c>
    </row>
    <row r="245" spans="1:34" x14ac:dyDescent="0.25">
      <c r="A245" s="2">
        <v>2023</v>
      </c>
      <c r="B245" s="6">
        <v>44927</v>
      </c>
      <c r="C245" s="6">
        <v>45016</v>
      </c>
      <c r="D245" s="5" t="s">
        <v>85</v>
      </c>
      <c r="E245" s="2">
        <v>10108</v>
      </c>
      <c r="F245" s="2" t="s">
        <v>426</v>
      </c>
      <c r="G245" s="2" t="s">
        <v>426</v>
      </c>
      <c r="H245" s="2" t="s">
        <v>445</v>
      </c>
      <c r="I245" s="2" t="s">
        <v>463</v>
      </c>
      <c r="J245" s="2" t="s">
        <v>277</v>
      </c>
      <c r="K245" s="2" t="s">
        <v>305</v>
      </c>
      <c r="L245" s="2" t="s">
        <v>96</v>
      </c>
      <c r="M245" s="2"/>
      <c r="N245" s="2">
        <v>22718.880000000001</v>
      </c>
      <c r="O245" s="2" t="s">
        <v>218</v>
      </c>
      <c r="P245" s="2">
        <v>18080.38</v>
      </c>
      <c r="Q245" s="2" t="s">
        <v>218</v>
      </c>
      <c r="R245" s="2">
        <v>5053</v>
      </c>
      <c r="S245" s="2"/>
      <c r="T245" s="2"/>
      <c r="U245" s="2"/>
      <c r="V245" s="2">
        <v>5053</v>
      </c>
      <c r="W245" s="2">
        <v>5053</v>
      </c>
      <c r="X245" s="2"/>
      <c r="Y245" s="2"/>
      <c r="Z245" s="2">
        <v>5053</v>
      </c>
      <c r="AA245" s="2"/>
      <c r="AB245" s="2">
        <v>5053</v>
      </c>
      <c r="AC245" s="2"/>
      <c r="AD245" s="2"/>
      <c r="AE245" s="2" t="s">
        <v>241</v>
      </c>
      <c r="AF245" s="6">
        <v>45016</v>
      </c>
      <c r="AG245" s="6">
        <v>45016</v>
      </c>
      <c r="AH245" s="2" t="s">
        <v>636</v>
      </c>
    </row>
    <row r="246" spans="1:34" x14ac:dyDescent="0.25">
      <c r="A246" s="2">
        <v>2023</v>
      </c>
      <c r="B246" s="6">
        <v>44927</v>
      </c>
      <c r="C246" s="6">
        <v>45016</v>
      </c>
      <c r="D246" s="2" t="s">
        <v>92</v>
      </c>
      <c r="E246" s="2">
        <v>68764</v>
      </c>
      <c r="F246" s="2" t="s">
        <v>251</v>
      </c>
      <c r="G246" s="2" t="s">
        <v>251</v>
      </c>
      <c r="H246" s="2" t="s">
        <v>445</v>
      </c>
      <c r="I246" s="2" t="s">
        <v>464</v>
      </c>
      <c r="J246" s="2" t="s">
        <v>465</v>
      </c>
      <c r="K246" s="2" t="s">
        <v>466</v>
      </c>
      <c r="L246" s="2" t="s">
        <v>95</v>
      </c>
      <c r="M246" s="2"/>
      <c r="N246" s="2">
        <v>10871.76</v>
      </c>
      <c r="O246" s="2" t="s">
        <v>218</v>
      </c>
      <c r="P246" s="2">
        <v>9310.6</v>
      </c>
      <c r="Q246" s="2" t="s">
        <v>218</v>
      </c>
      <c r="R246" s="2">
        <v>13019</v>
      </c>
      <c r="S246" s="2"/>
      <c r="T246" s="2"/>
      <c r="U246" s="2"/>
      <c r="V246" s="2">
        <v>13019</v>
      </c>
      <c r="W246" s="2">
        <v>13019</v>
      </c>
      <c r="X246" s="2"/>
      <c r="Y246" s="2"/>
      <c r="Z246" s="2">
        <v>13019</v>
      </c>
      <c r="AA246" s="2"/>
      <c r="AB246" s="2">
        <v>13019</v>
      </c>
      <c r="AC246" s="2"/>
      <c r="AD246" s="2"/>
      <c r="AE246" s="2" t="s">
        <v>241</v>
      </c>
      <c r="AF246" s="6">
        <v>45016</v>
      </c>
      <c r="AG246" s="6">
        <v>45016</v>
      </c>
      <c r="AH246" s="2" t="s">
        <v>636</v>
      </c>
    </row>
    <row r="247" spans="1:34" x14ac:dyDescent="0.25">
      <c r="A247" s="2">
        <v>2023</v>
      </c>
      <c r="B247" s="6">
        <v>44927</v>
      </c>
      <c r="C247" s="6">
        <v>45016</v>
      </c>
      <c r="D247" s="5" t="s">
        <v>85</v>
      </c>
      <c r="E247" s="2">
        <v>60710</v>
      </c>
      <c r="F247" s="2" t="s">
        <v>301</v>
      </c>
      <c r="G247" s="2" t="s">
        <v>301</v>
      </c>
      <c r="H247" s="2" t="s">
        <v>445</v>
      </c>
      <c r="I247" s="2" t="s">
        <v>357</v>
      </c>
      <c r="J247" s="2" t="s">
        <v>466</v>
      </c>
      <c r="K247" s="2" t="s">
        <v>467</v>
      </c>
      <c r="L247" s="2" t="s">
        <v>96</v>
      </c>
      <c r="M247" s="2"/>
      <c r="N247" s="2">
        <v>21183.06</v>
      </c>
      <c r="O247" s="2" t="s">
        <v>218</v>
      </c>
      <c r="P247" s="2">
        <v>17550.580000000002</v>
      </c>
      <c r="Q247" s="2" t="s">
        <v>218</v>
      </c>
      <c r="R247" s="2">
        <v>33400</v>
      </c>
      <c r="S247" s="2"/>
      <c r="T247" s="2"/>
      <c r="U247" s="2"/>
      <c r="V247" s="2">
        <v>33400</v>
      </c>
      <c r="W247" s="2">
        <v>33400</v>
      </c>
      <c r="X247" s="2"/>
      <c r="Y247" s="2"/>
      <c r="Z247" s="2">
        <v>33400</v>
      </c>
      <c r="AA247" s="2"/>
      <c r="AB247" s="2">
        <v>33400</v>
      </c>
      <c r="AC247" s="2"/>
      <c r="AD247" s="2"/>
      <c r="AE247" s="2" t="s">
        <v>241</v>
      </c>
      <c r="AF247" s="6">
        <v>45016</v>
      </c>
      <c r="AG247" s="6">
        <v>45016</v>
      </c>
      <c r="AH247" s="2" t="s">
        <v>636</v>
      </c>
    </row>
    <row r="248" spans="1:34" x14ac:dyDescent="0.25">
      <c r="A248" s="2">
        <v>2023</v>
      </c>
      <c r="B248" s="6">
        <v>44927</v>
      </c>
      <c r="C248" s="6">
        <v>45016</v>
      </c>
      <c r="D248" s="5" t="s">
        <v>85</v>
      </c>
      <c r="E248" s="2">
        <v>70503</v>
      </c>
      <c r="F248" s="2" t="s">
        <v>468</v>
      </c>
      <c r="G248" s="2" t="s">
        <v>468</v>
      </c>
      <c r="H248" s="2" t="s">
        <v>445</v>
      </c>
      <c r="I248" s="2" t="s">
        <v>469</v>
      </c>
      <c r="J248" s="2" t="s">
        <v>305</v>
      </c>
      <c r="K248" s="2" t="s">
        <v>323</v>
      </c>
      <c r="L248" s="2" t="s">
        <v>96</v>
      </c>
      <c r="M248" s="2"/>
      <c r="N248" s="2">
        <v>22465.759999999998</v>
      </c>
      <c r="O248" s="2" t="s">
        <v>218</v>
      </c>
      <c r="P248" s="2">
        <v>18159.18</v>
      </c>
      <c r="Q248" s="2" t="s">
        <v>218</v>
      </c>
      <c r="R248" s="2">
        <v>12194</v>
      </c>
      <c r="S248" s="2"/>
      <c r="T248" s="2"/>
      <c r="U248" s="2"/>
      <c r="V248" s="2">
        <v>12194</v>
      </c>
      <c r="W248" s="2">
        <v>12194</v>
      </c>
      <c r="X248" s="2"/>
      <c r="Y248" s="2"/>
      <c r="Z248" s="2">
        <v>12194</v>
      </c>
      <c r="AA248" s="2"/>
      <c r="AB248" s="2">
        <v>12194</v>
      </c>
      <c r="AC248" s="2"/>
      <c r="AD248" s="2"/>
      <c r="AE248" s="2" t="s">
        <v>241</v>
      </c>
      <c r="AF248" s="6">
        <v>45016</v>
      </c>
      <c r="AG248" s="6">
        <v>45016</v>
      </c>
      <c r="AH248" s="2" t="s">
        <v>636</v>
      </c>
    </row>
    <row r="249" spans="1:34" x14ac:dyDescent="0.25">
      <c r="A249" s="2">
        <v>2023</v>
      </c>
      <c r="B249" s="6">
        <v>44927</v>
      </c>
      <c r="C249" s="6">
        <v>45016</v>
      </c>
      <c r="D249" s="5" t="s">
        <v>85</v>
      </c>
      <c r="E249" s="2">
        <v>60806</v>
      </c>
      <c r="F249" s="2" t="s">
        <v>470</v>
      </c>
      <c r="G249" s="2" t="s">
        <v>470</v>
      </c>
      <c r="H249" s="2" t="s">
        <v>445</v>
      </c>
      <c r="I249" s="2" t="s">
        <v>471</v>
      </c>
      <c r="J249" s="2" t="s">
        <v>305</v>
      </c>
      <c r="K249" s="2" t="s">
        <v>323</v>
      </c>
      <c r="L249" s="2" t="s">
        <v>96</v>
      </c>
      <c r="M249" s="2"/>
      <c r="N249" s="2">
        <v>22626.52</v>
      </c>
      <c r="O249" s="2" t="s">
        <v>218</v>
      </c>
      <c r="P249" s="2">
        <v>18329.419999999998</v>
      </c>
      <c r="Q249" s="2" t="s">
        <v>218</v>
      </c>
      <c r="R249" s="2">
        <v>12195</v>
      </c>
      <c r="S249" s="2"/>
      <c r="T249" s="2"/>
      <c r="U249" s="2"/>
      <c r="V249" s="2">
        <v>12195</v>
      </c>
      <c r="W249" s="2">
        <v>12195</v>
      </c>
      <c r="X249" s="2"/>
      <c r="Y249" s="2"/>
      <c r="Z249" s="2">
        <v>12195</v>
      </c>
      <c r="AA249" s="2"/>
      <c r="AB249" s="2">
        <v>12195</v>
      </c>
      <c r="AC249" s="2"/>
      <c r="AD249" s="2"/>
      <c r="AE249" s="2" t="s">
        <v>241</v>
      </c>
      <c r="AF249" s="6">
        <v>45016</v>
      </c>
      <c r="AG249" s="6">
        <v>45016</v>
      </c>
      <c r="AH249" s="2" t="s">
        <v>636</v>
      </c>
    </row>
    <row r="250" spans="1:34" x14ac:dyDescent="0.25">
      <c r="A250" s="2">
        <v>2023</v>
      </c>
      <c r="B250" s="6">
        <v>44927</v>
      </c>
      <c r="C250" s="6">
        <v>45016</v>
      </c>
      <c r="D250" s="5" t="s">
        <v>85</v>
      </c>
      <c r="E250" s="2">
        <v>60303</v>
      </c>
      <c r="F250" s="2" t="s">
        <v>263</v>
      </c>
      <c r="G250" s="2" t="s">
        <v>263</v>
      </c>
      <c r="H250" s="2" t="s">
        <v>445</v>
      </c>
      <c r="I250" s="2" t="s">
        <v>472</v>
      </c>
      <c r="J250" s="2" t="s">
        <v>305</v>
      </c>
      <c r="K250" s="2" t="s">
        <v>323</v>
      </c>
      <c r="L250" s="2" t="s">
        <v>96</v>
      </c>
      <c r="M250" s="2"/>
      <c r="N250" s="2">
        <v>23360.1</v>
      </c>
      <c r="O250" s="2" t="s">
        <v>218</v>
      </c>
      <c r="P250" s="2">
        <v>18664.12</v>
      </c>
      <c r="Q250" s="2" t="s">
        <v>218</v>
      </c>
      <c r="R250" s="2">
        <v>6403</v>
      </c>
      <c r="S250" s="2"/>
      <c r="T250" s="2"/>
      <c r="U250" s="2"/>
      <c r="V250" s="2">
        <v>6403</v>
      </c>
      <c r="W250" s="2">
        <v>6403</v>
      </c>
      <c r="X250" s="2"/>
      <c r="Y250" s="2"/>
      <c r="Z250" s="2">
        <v>6403</v>
      </c>
      <c r="AA250" s="2"/>
      <c r="AB250" s="2">
        <v>6403</v>
      </c>
      <c r="AC250" s="2"/>
      <c r="AD250" s="2"/>
      <c r="AE250" s="2" t="s">
        <v>241</v>
      </c>
      <c r="AF250" s="6">
        <v>45016</v>
      </c>
      <c r="AG250" s="6">
        <v>45016</v>
      </c>
      <c r="AH250" s="2" t="s">
        <v>636</v>
      </c>
    </row>
    <row r="251" spans="1:34" x14ac:dyDescent="0.25">
      <c r="A251" s="2">
        <v>2023</v>
      </c>
      <c r="B251" s="6">
        <v>44927</v>
      </c>
      <c r="C251" s="6">
        <v>45016</v>
      </c>
      <c r="D251" s="5" t="s">
        <v>85</v>
      </c>
      <c r="E251" s="2">
        <v>60710</v>
      </c>
      <c r="F251" s="2" t="s">
        <v>301</v>
      </c>
      <c r="G251" s="2" t="s">
        <v>301</v>
      </c>
      <c r="H251" s="2" t="s">
        <v>445</v>
      </c>
      <c r="I251" s="2" t="s">
        <v>473</v>
      </c>
      <c r="J251" s="2" t="s">
        <v>416</v>
      </c>
      <c r="K251" s="2" t="s">
        <v>474</v>
      </c>
      <c r="L251" s="2" t="s">
        <v>96</v>
      </c>
      <c r="M251" s="2"/>
      <c r="N251" s="2">
        <v>21183.06</v>
      </c>
      <c r="O251" s="2" t="s">
        <v>218</v>
      </c>
      <c r="P251" s="2">
        <v>17550.580000000002</v>
      </c>
      <c r="Q251" s="2" t="s">
        <v>218</v>
      </c>
      <c r="R251" s="2">
        <v>34096</v>
      </c>
      <c r="S251" s="2"/>
      <c r="T251" s="2"/>
      <c r="U251" s="2"/>
      <c r="V251" s="2">
        <v>34096</v>
      </c>
      <c r="W251" s="2">
        <v>34096</v>
      </c>
      <c r="X251" s="2"/>
      <c r="Y251" s="2"/>
      <c r="Z251" s="2">
        <v>34096</v>
      </c>
      <c r="AA251" s="2"/>
      <c r="AB251" s="2">
        <v>34096</v>
      </c>
      <c r="AC251" s="2"/>
      <c r="AD251" s="2"/>
      <c r="AE251" s="2" t="s">
        <v>241</v>
      </c>
      <c r="AF251" s="6">
        <v>45016</v>
      </c>
      <c r="AG251" s="6">
        <v>45016</v>
      </c>
      <c r="AH251" s="2" t="s">
        <v>636</v>
      </c>
    </row>
    <row r="252" spans="1:34" x14ac:dyDescent="0.25">
      <c r="A252" s="2">
        <v>2023</v>
      </c>
      <c r="B252" s="6">
        <v>44927</v>
      </c>
      <c r="C252" s="6">
        <v>45016</v>
      </c>
      <c r="D252" s="5" t="s">
        <v>85</v>
      </c>
      <c r="E252" s="2">
        <v>10111</v>
      </c>
      <c r="F252" s="2" t="s">
        <v>447</v>
      </c>
      <c r="G252" s="2" t="s">
        <v>447</v>
      </c>
      <c r="H252" s="2" t="s">
        <v>445</v>
      </c>
      <c r="I252" s="2" t="s">
        <v>475</v>
      </c>
      <c r="J252" s="2" t="s">
        <v>476</v>
      </c>
      <c r="K252" s="2" t="s">
        <v>477</v>
      </c>
      <c r="L252" s="2" t="s">
        <v>96</v>
      </c>
      <c r="M252" s="2"/>
      <c r="N252" s="2">
        <v>21291.64</v>
      </c>
      <c r="O252" s="2" t="s">
        <v>218</v>
      </c>
      <c r="P252" s="2">
        <v>17572.7</v>
      </c>
      <c r="Q252" s="2" t="s">
        <v>218</v>
      </c>
      <c r="R252" s="2">
        <v>32287</v>
      </c>
      <c r="S252" s="2"/>
      <c r="T252" s="2"/>
      <c r="U252" s="2"/>
      <c r="V252" s="2">
        <v>32287</v>
      </c>
      <c r="W252" s="2">
        <v>32287</v>
      </c>
      <c r="X252" s="2"/>
      <c r="Y252" s="2"/>
      <c r="Z252" s="2">
        <v>32287</v>
      </c>
      <c r="AA252" s="2"/>
      <c r="AB252" s="2">
        <v>32287</v>
      </c>
      <c r="AC252" s="2"/>
      <c r="AD252" s="2"/>
      <c r="AE252" s="2" t="s">
        <v>241</v>
      </c>
      <c r="AF252" s="6">
        <v>45016</v>
      </c>
      <c r="AG252" s="6">
        <v>45016</v>
      </c>
      <c r="AH252" s="2" t="s">
        <v>636</v>
      </c>
    </row>
    <row r="253" spans="1:34" x14ac:dyDescent="0.25">
      <c r="A253" s="2">
        <v>2023</v>
      </c>
      <c r="B253" s="6">
        <v>44927</v>
      </c>
      <c r="C253" s="6">
        <v>45016</v>
      </c>
      <c r="D253" s="5" t="s">
        <v>85</v>
      </c>
      <c r="E253" s="2">
        <v>10120</v>
      </c>
      <c r="F253" s="2" t="s">
        <v>478</v>
      </c>
      <c r="G253" s="2" t="s">
        <v>478</v>
      </c>
      <c r="H253" s="2" t="s">
        <v>445</v>
      </c>
      <c r="I253" s="2" t="s">
        <v>396</v>
      </c>
      <c r="J253" s="2" t="s">
        <v>476</v>
      </c>
      <c r="K253" s="2" t="s">
        <v>479</v>
      </c>
      <c r="L253" s="2" t="s">
        <v>96</v>
      </c>
      <c r="M253" s="2"/>
      <c r="N253" s="2">
        <v>22316.74</v>
      </c>
      <c r="O253" s="2" t="s">
        <v>218</v>
      </c>
      <c r="P253" s="2">
        <v>18112.2</v>
      </c>
      <c r="Q253" s="2" t="s">
        <v>218</v>
      </c>
      <c r="R253" s="2">
        <v>28572</v>
      </c>
      <c r="S253" s="2"/>
      <c r="T253" s="2"/>
      <c r="U253" s="2"/>
      <c r="V253" s="2">
        <v>28572</v>
      </c>
      <c r="W253" s="2">
        <v>28572</v>
      </c>
      <c r="X253" s="2"/>
      <c r="Y253" s="2"/>
      <c r="Z253" s="2">
        <v>28572</v>
      </c>
      <c r="AA253" s="2"/>
      <c r="AB253" s="2">
        <v>28572</v>
      </c>
      <c r="AC253" s="2"/>
      <c r="AD253" s="2"/>
      <c r="AE253" s="2" t="s">
        <v>241</v>
      </c>
      <c r="AF253" s="6">
        <v>45016</v>
      </c>
      <c r="AG253" s="6">
        <v>45016</v>
      </c>
      <c r="AH253" s="2" t="s">
        <v>636</v>
      </c>
    </row>
    <row r="254" spans="1:34" x14ac:dyDescent="0.25">
      <c r="A254" s="2">
        <v>2023</v>
      </c>
      <c r="B254" s="6">
        <v>44927</v>
      </c>
      <c r="C254" s="6">
        <v>45016</v>
      </c>
      <c r="D254" s="5" t="s">
        <v>85</v>
      </c>
      <c r="E254" s="2">
        <v>10105</v>
      </c>
      <c r="F254" s="2" t="s">
        <v>457</v>
      </c>
      <c r="G254" s="2" t="s">
        <v>457</v>
      </c>
      <c r="H254" s="2" t="s">
        <v>445</v>
      </c>
      <c r="I254" s="2" t="s">
        <v>480</v>
      </c>
      <c r="J254" s="2" t="s">
        <v>481</v>
      </c>
      <c r="K254" s="2" t="s">
        <v>482</v>
      </c>
      <c r="L254" s="2" t="s">
        <v>95</v>
      </c>
      <c r="M254" s="2"/>
      <c r="N254" s="2">
        <v>23002.74</v>
      </c>
      <c r="O254" s="2" t="s">
        <v>218</v>
      </c>
      <c r="P254" s="2">
        <v>18101.259999999998</v>
      </c>
      <c r="Q254" s="2" t="s">
        <v>218</v>
      </c>
      <c r="R254" s="2">
        <v>6153</v>
      </c>
      <c r="S254" s="2"/>
      <c r="T254" s="2"/>
      <c r="U254" s="2"/>
      <c r="V254" s="2">
        <v>6153</v>
      </c>
      <c r="W254" s="2">
        <v>6153</v>
      </c>
      <c r="X254" s="2"/>
      <c r="Y254" s="2"/>
      <c r="Z254" s="2">
        <v>6153</v>
      </c>
      <c r="AA254" s="2"/>
      <c r="AB254" s="2">
        <v>6153</v>
      </c>
      <c r="AC254" s="2"/>
      <c r="AD254" s="2"/>
      <c r="AE254" s="2" t="s">
        <v>241</v>
      </c>
      <c r="AF254" s="6">
        <v>45016</v>
      </c>
      <c r="AG254" s="6">
        <v>45016</v>
      </c>
      <c r="AH254" s="2" t="s">
        <v>636</v>
      </c>
    </row>
    <row r="255" spans="1:34" x14ac:dyDescent="0.25">
      <c r="A255" s="2">
        <v>2023</v>
      </c>
      <c r="B255" s="6">
        <v>44927</v>
      </c>
      <c r="C255" s="6">
        <v>45016</v>
      </c>
      <c r="D255" s="5" t="s">
        <v>85</v>
      </c>
      <c r="E255" s="2">
        <v>10107</v>
      </c>
      <c r="F255" s="2" t="s">
        <v>483</v>
      </c>
      <c r="G255" s="2" t="s">
        <v>483</v>
      </c>
      <c r="H255" s="2" t="s">
        <v>445</v>
      </c>
      <c r="I255" s="2" t="s">
        <v>298</v>
      </c>
      <c r="J255" s="2" t="s">
        <v>484</v>
      </c>
      <c r="K255" s="2" t="s">
        <v>485</v>
      </c>
      <c r="L255" s="2" t="s">
        <v>95</v>
      </c>
      <c r="M255" s="2"/>
      <c r="N255" s="2">
        <v>23559.759999999998</v>
      </c>
      <c r="O255" s="2" t="s">
        <v>218</v>
      </c>
      <c r="P255" s="2">
        <v>18207.12</v>
      </c>
      <c r="Q255" s="2" t="s">
        <v>218</v>
      </c>
      <c r="R255" s="2">
        <v>9140</v>
      </c>
      <c r="S255" s="2"/>
      <c r="T255" s="2"/>
      <c r="U255" s="2"/>
      <c r="V255" s="2">
        <v>9140</v>
      </c>
      <c r="W255" s="2">
        <v>9140</v>
      </c>
      <c r="X255" s="2"/>
      <c r="Y255" s="2"/>
      <c r="Z255" s="2">
        <v>9140</v>
      </c>
      <c r="AA255" s="2"/>
      <c r="AB255" s="2">
        <v>9140</v>
      </c>
      <c r="AC255" s="2"/>
      <c r="AD255" s="2"/>
      <c r="AE255" s="2" t="s">
        <v>241</v>
      </c>
      <c r="AF255" s="6">
        <v>45016</v>
      </c>
      <c r="AG255" s="6">
        <v>45016</v>
      </c>
      <c r="AH255" s="2" t="s">
        <v>636</v>
      </c>
    </row>
    <row r="256" spans="1:34" x14ac:dyDescent="0.25">
      <c r="A256" s="2">
        <v>2023</v>
      </c>
      <c r="B256" s="6">
        <v>44927</v>
      </c>
      <c r="C256" s="6">
        <v>45016</v>
      </c>
      <c r="D256" s="5" t="s">
        <v>85</v>
      </c>
      <c r="E256" s="2">
        <v>60710</v>
      </c>
      <c r="F256" s="2" t="s">
        <v>301</v>
      </c>
      <c r="G256" s="2" t="s">
        <v>301</v>
      </c>
      <c r="H256" s="2" t="s">
        <v>445</v>
      </c>
      <c r="I256" s="2" t="s">
        <v>486</v>
      </c>
      <c r="J256" s="2" t="s">
        <v>306</v>
      </c>
      <c r="K256" s="2" t="s">
        <v>487</v>
      </c>
      <c r="L256" s="2" t="s">
        <v>96</v>
      </c>
      <c r="M256" s="2"/>
      <c r="N256" s="2">
        <v>21228.78</v>
      </c>
      <c r="O256" s="2" t="s">
        <v>218</v>
      </c>
      <c r="P256" s="2">
        <v>17498</v>
      </c>
      <c r="Q256" s="2" t="s">
        <v>218</v>
      </c>
      <c r="R256" s="2">
        <v>13186</v>
      </c>
      <c r="S256" s="2"/>
      <c r="T256" s="2"/>
      <c r="U256" s="2"/>
      <c r="V256" s="2">
        <v>13186</v>
      </c>
      <c r="W256" s="2">
        <v>13186</v>
      </c>
      <c r="X256" s="2"/>
      <c r="Y256" s="2"/>
      <c r="Z256" s="2">
        <v>13186</v>
      </c>
      <c r="AA256" s="2"/>
      <c r="AB256" s="2">
        <v>13186</v>
      </c>
      <c r="AC256" s="2"/>
      <c r="AD256" s="2"/>
      <c r="AE256" s="2" t="s">
        <v>241</v>
      </c>
      <c r="AF256" s="6">
        <v>45016</v>
      </c>
      <c r="AG256" s="6">
        <v>45016</v>
      </c>
      <c r="AH256" s="2" t="s">
        <v>636</v>
      </c>
    </row>
    <row r="257" spans="1:34" x14ac:dyDescent="0.25">
      <c r="A257" s="2">
        <v>2023</v>
      </c>
      <c r="B257" s="6">
        <v>44927</v>
      </c>
      <c r="C257" s="6">
        <v>45016</v>
      </c>
      <c r="D257" s="5" t="s">
        <v>85</v>
      </c>
      <c r="E257" s="2">
        <v>10108</v>
      </c>
      <c r="F257" s="2" t="s">
        <v>426</v>
      </c>
      <c r="G257" s="2" t="s">
        <v>426</v>
      </c>
      <c r="H257" s="2" t="s">
        <v>445</v>
      </c>
      <c r="I257" s="2" t="s">
        <v>488</v>
      </c>
      <c r="J257" s="2" t="s">
        <v>489</v>
      </c>
      <c r="K257" s="2" t="s">
        <v>490</v>
      </c>
      <c r="L257" s="2" t="s">
        <v>96</v>
      </c>
      <c r="M257" s="2"/>
      <c r="N257" s="2">
        <v>22188.82</v>
      </c>
      <c r="O257" s="2" t="s">
        <v>218</v>
      </c>
      <c r="P257" s="2">
        <v>17647.939999999999</v>
      </c>
      <c r="Q257" s="2" t="s">
        <v>218</v>
      </c>
      <c r="R257" s="2">
        <v>10369</v>
      </c>
      <c r="S257" s="2"/>
      <c r="T257" s="2"/>
      <c r="U257" s="2"/>
      <c r="V257" s="2">
        <v>10369</v>
      </c>
      <c r="W257" s="2">
        <v>10369</v>
      </c>
      <c r="X257" s="2"/>
      <c r="Y257" s="2"/>
      <c r="Z257" s="2">
        <v>10369</v>
      </c>
      <c r="AA257" s="2"/>
      <c r="AB257" s="2">
        <v>10369</v>
      </c>
      <c r="AC257" s="2"/>
      <c r="AD257" s="2"/>
      <c r="AE257" s="2" t="s">
        <v>241</v>
      </c>
      <c r="AF257" s="6">
        <v>45016</v>
      </c>
      <c r="AG257" s="6">
        <v>45016</v>
      </c>
      <c r="AH257" s="2" t="s">
        <v>636</v>
      </c>
    </row>
    <row r="258" spans="1:34" x14ac:dyDescent="0.25">
      <c r="A258" s="2">
        <v>2023</v>
      </c>
      <c r="B258" s="6">
        <v>44927</v>
      </c>
      <c r="C258" s="6">
        <v>45016</v>
      </c>
      <c r="D258" s="5" t="s">
        <v>85</v>
      </c>
      <c r="E258" s="2">
        <v>60710</v>
      </c>
      <c r="F258" s="2" t="s">
        <v>301</v>
      </c>
      <c r="G258" s="2" t="s">
        <v>301</v>
      </c>
      <c r="H258" s="2" t="s">
        <v>445</v>
      </c>
      <c r="I258" s="2" t="s">
        <v>491</v>
      </c>
      <c r="J258" s="2" t="s">
        <v>375</v>
      </c>
      <c r="K258" s="2" t="s">
        <v>466</v>
      </c>
      <c r="L258" s="2" t="s">
        <v>96</v>
      </c>
      <c r="M258" s="2"/>
      <c r="N258" s="2">
        <v>22103.68</v>
      </c>
      <c r="O258" s="2" t="s">
        <v>218</v>
      </c>
      <c r="P258" s="2">
        <v>17234.939999999999</v>
      </c>
      <c r="Q258" s="2" t="s">
        <v>218</v>
      </c>
      <c r="R258" s="2">
        <v>7337</v>
      </c>
      <c r="S258" s="2"/>
      <c r="T258" s="2"/>
      <c r="U258" s="2"/>
      <c r="V258" s="2">
        <v>7337</v>
      </c>
      <c r="W258" s="2">
        <v>7337</v>
      </c>
      <c r="X258" s="2"/>
      <c r="Y258" s="2"/>
      <c r="Z258" s="2">
        <v>7337</v>
      </c>
      <c r="AA258" s="2"/>
      <c r="AB258" s="2">
        <v>7337</v>
      </c>
      <c r="AC258" s="2"/>
      <c r="AD258" s="2"/>
      <c r="AE258" s="2" t="s">
        <v>241</v>
      </c>
      <c r="AF258" s="6">
        <v>45016</v>
      </c>
      <c r="AG258" s="6">
        <v>45016</v>
      </c>
      <c r="AH258" s="2" t="s">
        <v>636</v>
      </c>
    </row>
    <row r="259" spans="1:34" x14ac:dyDescent="0.25">
      <c r="A259" s="2">
        <v>2023</v>
      </c>
      <c r="B259" s="6">
        <v>44927</v>
      </c>
      <c r="C259" s="6">
        <v>45016</v>
      </c>
      <c r="D259" s="2" t="s">
        <v>92</v>
      </c>
      <c r="E259" s="2">
        <v>69036</v>
      </c>
      <c r="F259" s="2" t="s">
        <v>492</v>
      </c>
      <c r="G259" s="2" t="s">
        <v>492</v>
      </c>
      <c r="H259" s="2" t="s">
        <v>445</v>
      </c>
      <c r="I259" s="2" t="s">
        <v>493</v>
      </c>
      <c r="J259" s="2" t="s">
        <v>375</v>
      </c>
      <c r="K259" s="2" t="s">
        <v>375</v>
      </c>
      <c r="L259" s="2" t="s">
        <v>96</v>
      </c>
      <c r="M259" s="2"/>
      <c r="N259" s="2">
        <v>26760.52</v>
      </c>
      <c r="O259" s="2" t="s">
        <v>218</v>
      </c>
      <c r="P259" s="2">
        <v>22091.86</v>
      </c>
      <c r="Q259" s="2" t="s">
        <v>218</v>
      </c>
      <c r="R259" s="2">
        <v>14286</v>
      </c>
      <c r="S259" s="2"/>
      <c r="T259" s="2"/>
      <c r="U259" s="2"/>
      <c r="V259" s="2">
        <v>14286</v>
      </c>
      <c r="W259" s="2">
        <v>14286</v>
      </c>
      <c r="X259" s="2"/>
      <c r="Y259" s="2"/>
      <c r="Z259" s="2">
        <v>14286</v>
      </c>
      <c r="AA259" s="2"/>
      <c r="AB259" s="2">
        <v>14286</v>
      </c>
      <c r="AC259" s="2"/>
      <c r="AD259" s="2"/>
      <c r="AE259" s="2" t="s">
        <v>241</v>
      </c>
      <c r="AF259" s="6">
        <v>45016</v>
      </c>
      <c r="AG259" s="6">
        <v>45016</v>
      </c>
      <c r="AH259" s="2" t="s">
        <v>636</v>
      </c>
    </row>
    <row r="260" spans="1:34" x14ac:dyDescent="0.25">
      <c r="A260" s="2">
        <v>2023</v>
      </c>
      <c r="B260" s="6">
        <v>44927</v>
      </c>
      <c r="C260" s="6">
        <v>45016</v>
      </c>
      <c r="D260" s="5" t="s">
        <v>85</v>
      </c>
      <c r="E260" s="2">
        <v>70402</v>
      </c>
      <c r="F260" s="2" t="s">
        <v>494</v>
      </c>
      <c r="G260" s="2" t="s">
        <v>494</v>
      </c>
      <c r="H260" s="2" t="s">
        <v>445</v>
      </c>
      <c r="I260" s="2" t="s">
        <v>495</v>
      </c>
      <c r="J260" s="2" t="s">
        <v>375</v>
      </c>
      <c r="K260" s="2" t="s">
        <v>496</v>
      </c>
      <c r="L260" s="2" t="s">
        <v>95</v>
      </c>
      <c r="M260" s="2"/>
      <c r="N260" s="2">
        <v>21314.48</v>
      </c>
      <c r="O260" s="2" t="s">
        <v>218</v>
      </c>
      <c r="P260" s="2">
        <v>17546.38</v>
      </c>
      <c r="Q260" s="2" t="s">
        <v>218</v>
      </c>
      <c r="R260" s="2">
        <v>12837</v>
      </c>
      <c r="S260" s="2"/>
      <c r="T260" s="2"/>
      <c r="U260" s="2"/>
      <c r="V260" s="2">
        <v>12837</v>
      </c>
      <c r="W260" s="2">
        <v>12837</v>
      </c>
      <c r="X260" s="2"/>
      <c r="Y260" s="2"/>
      <c r="Z260" s="2">
        <v>12837</v>
      </c>
      <c r="AA260" s="2"/>
      <c r="AB260" s="2">
        <v>12837</v>
      </c>
      <c r="AC260" s="2"/>
      <c r="AD260" s="2"/>
      <c r="AE260" s="2" t="s">
        <v>241</v>
      </c>
      <c r="AF260" s="6">
        <v>45016</v>
      </c>
      <c r="AG260" s="6">
        <v>45016</v>
      </c>
      <c r="AH260" s="2" t="s">
        <v>636</v>
      </c>
    </row>
    <row r="261" spans="1:34" x14ac:dyDescent="0.25">
      <c r="A261" s="2">
        <v>2023</v>
      </c>
      <c r="B261" s="6">
        <v>44927</v>
      </c>
      <c r="C261" s="6">
        <v>45016</v>
      </c>
      <c r="D261" s="2" t="s">
        <v>92</v>
      </c>
      <c r="E261" s="2">
        <v>68764</v>
      </c>
      <c r="F261" s="2" t="s">
        <v>251</v>
      </c>
      <c r="G261" s="2" t="s">
        <v>251</v>
      </c>
      <c r="H261" s="2" t="s">
        <v>445</v>
      </c>
      <c r="I261" s="2" t="s">
        <v>497</v>
      </c>
      <c r="J261" s="2" t="s">
        <v>266</v>
      </c>
      <c r="K261" s="2" t="s">
        <v>277</v>
      </c>
      <c r="L261" s="2" t="s">
        <v>95</v>
      </c>
      <c r="M261" s="2"/>
      <c r="N261" s="2">
        <v>10871.76</v>
      </c>
      <c r="O261" s="2" t="s">
        <v>218</v>
      </c>
      <c r="P261" s="2">
        <v>9449.34</v>
      </c>
      <c r="Q261" s="2" t="s">
        <v>218</v>
      </c>
      <c r="R261" s="2">
        <v>33261</v>
      </c>
      <c r="S261" s="2"/>
      <c r="T261" s="2"/>
      <c r="U261" s="2"/>
      <c r="V261" s="2">
        <v>33261</v>
      </c>
      <c r="W261" s="2">
        <v>33261</v>
      </c>
      <c r="X261" s="2"/>
      <c r="Y261" s="2"/>
      <c r="Z261" s="2">
        <v>33261</v>
      </c>
      <c r="AA261" s="2"/>
      <c r="AB261" s="2">
        <v>33261</v>
      </c>
      <c r="AC261" s="2"/>
      <c r="AD261" s="2"/>
      <c r="AE261" s="2" t="s">
        <v>241</v>
      </c>
      <c r="AF261" s="6">
        <v>45016</v>
      </c>
      <c r="AG261" s="6">
        <v>45016</v>
      </c>
      <c r="AH261" s="2" t="s">
        <v>636</v>
      </c>
    </row>
    <row r="262" spans="1:34" x14ac:dyDescent="0.25">
      <c r="A262" s="2">
        <v>2023</v>
      </c>
      <c r="B262" s="6">
        <v>44927</v>
      </c>
      <c r="C262" s="6">
        <v>45016</v>
      </c>
      <c r="D262" s="5" t="s">
        <v>85</v>
      </c>
      <c r="E262" s="2">
        <v>10105</v>
      </c>
      <c r="F262" s="2" t="s">
        <v>457</v>
      </c>
      <c r="G262" s="2" t="s">
        <v>457</v>
      </c>
      <c r="H262" s="2" t="s">
        <v>445</v>
      </c>
      <c r="I262" s="2" t="s">
        <v>498</v>
      </c>
      <c r="J262" s="2" t="s">
        <v>499</v>
      </c>
      <c r="K262" s="2" t="s">
        <v>500</v>
      </c>
      <c r="L262" s="2" t="s">
        <v>95</v>
      </c>
      <c r="M262" s="2"/>
      <c r="N262" s="2">
        <v>22788.38</v>
      </c>
      <c r="O262" s="2" t="s">
        <v>218</v>
      </c>
      <c r="P262" s="2">
        <v>18378.48</v>
      </c>
      <c r="Q262" s="2" t="s">
        <v>218</v>
      </c>
      <c r="R262" s="2">
        <v>14650</v>
      </c>
      <c r="S262" s="2"/>
      <c r="T262" s="2"/>
      <c r="U262" s="2"/>
      <c r="V262" s="2">
        <v>14650</v>
      </c>
      <c r="W262" s="2">
        <v>14650</v>
      </c>
      <c r="X262" s="2"/>
      <c r="Y262" s="2"/>
      <c r="Z262" s="2">
        <v>14650</v>
      </c>
      <c r="AA262" s="2"/>
      <c r="AB262" s="2">
        <v>14650</v>
      </c>
      <c r="AC262" s="2"/>
      <c r="AD262" s="2"/>
      <c r="AE262" s="2" t="s">
        <v>241</v>
      </c>
      <c r="AF262" s="6">
        <v>45016</v>
      </c>
      <c r="AG262" s="6">
        <v>45016</v>
      </c>
      <c r="AH262" s="2" t="s">
        <v>636</v>
      </c>
    </row>
    <row r="263" spans="1:34" x14ac:dyDescent="0.25">
      <c r="A263" s="2">
        <v>2023</v>
      </c>
      <c r="B263" s="6">
        <v>44927</v>
      </c>
      <c r="C263" s="6">
        <v>45016</v>
      </c>
      <c r="D263" s="5" t="s">
        <v>85</v>
      </c>
      <c r="E263" s="2">
        <v>60710</v>
      </c>
      <c r="F263" s="2" t="s">
        <v>301</v>
      </c>
      <c r="G263" s="2" t="s">
        <v>301</v>
      </c>
      <c r="H263" s="2" t="s">
        <v>445</v>
      </c>
      <c r="I263" s="2" t="s">
        <v>501</v>
      </c>
      <c r="J263" s="2" t="s">
        <v>246</v>
      </c>
      <c r="K263" s="2" t="s">
        <v>502</v>
      </c>
      <c r="L263" s="2" t="s">
        <v>96</v>
      </c>
      <c r="M263" s="2"/>
      <c r="N263" s="2">
        <v>21638.720000000001</v>
      </c>
      <c r="O263" s="2" t="s">
        <v>218</v>
      </c>
      <c r="P263" s="2">
        <v>17524.3</v>
      </c>
      <c r="Q263" s="2" t="s">
        <v>218</v>
      </c>
      <c r="R263" s="2">
        <v>31601</v>
      </c>
      <c r="S263" s="2"/>
      <c r="T263" s="2"/>
      <c r="U263" s="2"/>
      <c r="V263" s="2">
        <v>31601</v>
      </c>
      <c r="W263" s="2">
        <v>31601</v>
      </c>
      <c r="X263" s="2"/>
      <c r="Y263" s="2"/>
      <c r="Z263" s="2">
        <v>31601</v>
      </c>
      <c r="AA263" s="2"/>
      <c r="AB263" s="2">
        <v>31601</v>
      </c>
      <c r="AC263" s="2"/>
      <c r="AD263" s="2"/>
      <c r="AE263" s="2" t="s">
        <v>241</v>
      </c>
      <c r="AF263" s="6">
        <v>45016</v>
      </c>
      <c r="AG263" s="6">
        <v>45016</v>
      </c>
      <c r="AH263" s="2" t="s">
        <v>636</v>
      </c>
    </row>
    <row r="264" spans="1:34" x14ac:dyDescent="0.25">
      <c r="A264" s="2">
        <v>2023</v>
      </c>
      <c r="B264" s="6">
        <v>44927</v>
      </c>
      <c r="C264" s="6">
        <v>45016</v>
      </c>
      <c r="D264" s="5" t="s">
        <v>85</v>
      </c>
      <c r="E264" s="2">
        <v>60710</v>
      </c>
      <c r="F264" s="2" t="s">
        <v>301</v>
      </c>
      <c r="G264" s="2" t="s">
        <v>301</v>
      </c>
      <c r="H264" s="2" t="s">
        <v>445</v>
      </c>
      <c r="I264" s="2" t="s">
        <v>503</v>
      </c>
      <c r="J264" s="2" t="s">
        <v>249</v>
      </c>
      <c r="K264" s="2" t="s">
        <v>504</v>
      </c>
      <c r="L264" s="2" t="s">
        <v>96</v>
      </c>
      <c r="M264" s="2"/>
      <c r="N264" s="2">
        <v>21114.22</v>
      </c>
      <c r="O264" s="2" t="s">
        <v>218</v>
      </c>
      <c r="P264" s="2">
        <v>17629.22</v>
      </c>
      <c r="Q264" s="2" t="s">
        <v>218</v>
      </c>
      <c r="R264" s="2">
        <v>38003</v>
      </c>
      <c r="S264" s="2"/>
      <c r="T264" s="2"/>
      <c r="U264" s="2"/>
      <c r="V264" s="2">
        <v>38003</v>
      </c>
      <c r="W264" s="2">
        <v>38003</v>
      </c>
      <c r="X264" s="2"/>
      <c r="Y264" s="2"/>
      <c r="Z264" s="2">
        <v>38003</v>
      </c>
      <c r="AA264" s="2"/>
      <c r="AB264" s="2">
        <v>38003</v>
      </c>
      <c r="AC264" s="2"/>
      <c r="AD264" s="2"/>
      <c r="AE264" s="2" t="s">
        <v>241</v>
      </c>
      <c r="AF264" s="6">
        <v>45016</v>
      </c>
      <c r="AG264" s="6">
        <v>45016</v>
      </c>
      <c r="AH264" s="2" t="s">
        <v>636</v>
      </c>
    </row>
    <row r="265" spans="1:34" x14ac:dyDescent="0.25">
      <c r="A265" s="2">
        <v>2023</v>
      </c>
      <c r="B265" s="6">
        <v>44927</v>
      </c>
      <c r="C265" s="6">
        <v>45016</v>
      </c>
      <c r="D265" s="5" t="s">
        <v>85</v>
      </c>
      <c r="E265" s="2">
        <v>10108</v>
      </c>
      <c r="F265" s="2" t="s">
        <v>426</v>
      </c>
      <c r="G265" s="2" t="s">
        <v>426</v>
      </c>
      <c r="H265" s="2" t="s">
        <v>445</v>
      </c>
      <c r="I265" s="2" t="s">
        <v>505</v>
      </c>
      <c r="J265" s="2" t="s">
        <v>506</v>
      </c>
      <c r="K265" s="2" t="s">
        <v>507</v>
      </c>
      <c r="L265" s="2" t="s">
        <v>95</v>
      </c>
      <c r="M265" s="2"/>
      <c r="N265" s="2">
        <v>22188.82</v>
      </c>
      <c r="O265" s="2" t="s">
        <v>218</v>
      </c>
      <c r="P265" s="2">
        <v>17647.939999999999</v>
      </c>
      <c r="Q265" s="2" t="s">
        <v>218</v>
      </c>
      <c r="R265" s="2">
        <v>5710</v>
      </c>
      <c r="S265" s="2"/>
      <c r="T265" s="2"/>
      <c r="U265" s="2"/>
      <c r="V265" s="2">
        <v>5710</v>
      </c>
      <c r="W265" s="2">
        <v>5710</v>
      </c>
      <c r="X265" s="2"/>
      <c r="Y265" s="2"/>
      <c r="Z265" s="2">
        <v>5710</v>
      </c>
      <c r="AA265" s="2"/>
      <c r="AB265" s="2">
        <v>5710</v>
      </c>
      <c r="AC265" s="2"/>
      <c r="AD265" s="2"/>
      <c r="AE265" s="2" t="s">
        <v>241</v>
      </c>
      <c r="AF265" s="6">
        <v>45016</v>
      </c>
      <c r="AG265" s="6">
        <v>45016</v>
      </c>
      <c r="AH265" s="2" t="s">
        <v>636</v>
      </c>
    </row>
    <row r="266" spans="1:34" x14ac:dyDescent="0.25">
      <c r="A266" s="2">
        <v>2023</v>
      </c>
      <c r="B266" s="6">
        <v>44927</v>
      </c>
      <c r="C266" s="6">
        <v>45016</v>
      </c>
      <c r="D266" s="5" t="s">
        <v>85</v>
      </c>
      <c r="E266" s="2">
        <v>60710</v>
      </c>
      <c r="F266" s="2" t="s">
        <v>301</v>
      </c>
      <c r="G266" s="2" t="s">
        <v>301</v>
      </c>
      <c r="H266" s="2" t="s">
        <v>445</v>
      </c>
      <c r="I266" s="2" t="s">
        <v>508</v>
      </c>
      <c r="J266" s="2" t="s">
        <v>509</v>
      </c>
      <c r="K266" s="2" t="s">
        <v>305</v>
      </c>
      <c r="L266" s="2" t="s">
        <v>96</v>
      </c>
      <c r="M266" s="2"/>
      <c r="N266" s="2">
        <v>21661.56</v>
      </c>
      <c r="O266" s="2" t="s">
        <v>218</v>
      </c>
      <c r="P266" s="2">
        <v>17498</v>
      </c>
      <c r="Q266" s="2" t="s">
        <v>218</v>
      </c>
      <c r="R266" s="2">
        <v>14587</v>
      </c>
      <c r="S266" s="2"/>
      <c r="T266" s="2"/>
      <c r="U266" s="2"/>
      <c r="V266" s="2">
        <v>14587</v>
      </c>
      <c r="W266" s="2">
        <v>14587</v>
      </c>
      <c r="X266" s="2"/>
      <c r="Y266" s="2"/>
      <c r="Z266" s="2">
        <v>14587</v>
      </c>
      <c r="AA266" s="2"/>
      <c r="AB266" s="2">
        <v>14587</v>
      </c>
      <c r="AC266" s="2"/>
      <c r="AD266" s="2"/>
      <c r="AE266" s="2" t="s">
        <v>241</v>
      </c>
      <c r="AF266" s="6">
        <v>45016</v>
      </c>
      <c r="AG266" s="6">
        <v>45016</v>
      </c>
      <c r="AH266" s="2" t="s">
        <v>636</v>
      </c>
    </row>
    <row r="267" spans="1:34" x14ac:dyDescent="0.25">
      <c r="A267" s="2">
        <v>2023</v>
      </c>
      <c r="B267" s="6">
        <v>44927</v>
      </c>
      <c r="C267" s="6">
        <v>45016</v>
      </c>
      <c r="D267" s="2" t="s">
        <v>92</v>
      </c>
      <c r="E267" s="2">
        <v>68764</v>
      </c>
      <c r="F267" s="2" t="s">
        <v>251</v>
      </c>
      <c r="G267" s="2" t="s">
        <v>251</v>
      </c>
      <c r="H267" s="2" t="s">
        <v>445</v>
      </c>
      <c r="I267" s="2" t="s">
        <v>510</v>
      </c>
      <c r="J267" s="2" t="s">
        <v>303</v>
      </c>
      <c r="K267" s="2" t="s">
        <v>511</v>
      </c>
      <c r="L267" s="2" t="s">
        <v>95</v>
      </c>
      <c r="M267" s="2"/>
      <c r="N267" s="2">
        <v>14388.84</v>
      </c>
      <c r="O267" s="2" t="s">
        <v>218</v>
      </c>
      <c r="P267" s="2">
        <v>12560.94</v>
      </c>
      <c r="Q267" s="2" t="s">
        <v>218</v>
      </c>
      <c r="R267" s="2">
        <v>35721</v>
      </c>
      <c r="S267" s="2"/>
      <c r="T267" s="2"/>
      <c r="U267" s="2"/>
      <c r="V267" s="2">
        <v>35721</v>
      </c>
      <c r="W267" s="2">
        <v>35721</v>
      </c>
      <c r="X267" s="2"/>
      <c r="Y267" s="2"/>
      <c r="Z267" s="2">
        <v>35721</v>
      </c>
      <c r="AA267" s="2"/>
      <c r="AB267" s="2">
        <v>35721</v>
      </c>
      <c r="AC267" s="2"/>
      <c r="AD267" s="2"/>
      <c r="AE267" s="2" t="s">
        <v>241</v>
      </c>
      <c r="AF267" s="6">
        <v>45016</v>
      </c>
      <c r="AG267" s="6">
        <v>45016</v>
      </c>
      <c r="AH267" s="2" t="s">
        <v>636</v>
      </c>
    </row>
    <row r="268" spans="1:34" x14ac:dyDescent="0.25">
      <c r="A268" s="2">
        <v>2023</v>
      </c>
      <c r="B268" s="6">
        <v>44927</v>
      </c>
      <c r="C268" s="6">
        <v>45016</v>
      </c>
      <c r="D268" s="5" t="s">
        <v>85</v>
      </c>
      <c r="E268" s="2">
        <v>60705</v>
      </c>
      <c r="F268" s="2" t="s">
        <v>512</v>
      </c>
      <c r="G268" s="2" t="s">
        <v>512</v>
      </c>
      <c r="H268" s="2" t="s">
        <v>445</v>
      </c>
      <c r="I268" s="2" t="s">
        <v>420</v>
      </c>
      <c r="J268" s="2" t="s">
        <v>513</v>
      </c>
      <c r="K268" s="2" t="s">
        <v>279</v>
      </c>
      <c r="L268" s="2" t="s">
        <v>96</v>
      </c>
      <c r="M268" s="2"/>
      <c r="N268" s="2">
        <v>21678</v>
      </c>
      <c r="O268" s="2" t="s">
        <v>218</v>
      </c>
      <c r="P268" s="2">
        <v>17555.580000000002</v>
      </c>
      <c r="Q268" s="2" t="s">
        <v>218</v>
      </c>
      <c r="R268" s="2">
        <v>10219</v>
      </c>
      <c r="S268" s="2"/>
      <c r="T268" s="2"/>
      <c r="U268" s="2"/>
      <c r="V268" s="2">
        <v>10219</v>
      </c>
      <c r="W268" s="2">
        <v>10219</v>
      </c>
      <c r="X268" s="2"/>
      <c r="Y268" s="2"/>
      <c r="Z268" s="2">
        <v>10219</v>
      </c>
      <c r="AA268" s="2"/>
      <c r="AB268" s="2">
        <v>10219</v>
      </c>
      <c r="AC268" s="2"/>
      <c r="AD268" s="2"/>
      <c r="AE268" s="2" t="s">
        <v>241</v>
      </c>
      <c r="AF268" s="6">
        <v>45016</v>
      </c>
      <c r="AG268" s="6">
        <v>45016</v>
      </c>
      <c r="AH268" s="2" t="s">
        <v>636</v>
      </c>
    </row>
    <row r="269" spans="1:34" x14ac:dyDescent="0.25">
      <c r="A269" s="2">
        <v>2023</v>
      </c>
      <c r="B269" s="6">
        <v>44927</v>
      </c>
      <c r="C269" s="6">
        <v>45016</v>
      </c>
      <c r="D269" s="5" t="s">
        <v>85</v>
      </c>
      <c r="E269" s="2">
        <v>10303</v>
      </c>
      <c r="F269" s="2" t="s">
        <v>514</v>
      </c>
      <c r="G269" s="2" t="s">
        <v>514</v>
      </c>
      <c r="H269" s="2" t="s">
        <v>445</v>
      </c>
      <c r="I269" s="2" t="s">
        <v>502</v>
      </c>
      <c r="J269" s="2" t="s">
        <v>323</v>
      </c>
      <c r="K269" s="2" t="s">
        <v>500</v>
      </c>
      <c r="L269" s="2" t="s">
        <v>96</v>
      </c>
      <c r="M269" s="2"/>
      <c r="N269" s="2">
        <v>21268.82</v>
      </c>
      <c r="O269" s="2" t="s">
        <v>218</v>
      </c>
      <c r="P269" s="2">
        <v>17599.02</v>
      </c>
      <c r="Q269" s="2" t="s">
        <v>218</v>
      </c>
      <c r="R269" s="2">
        <v>34504</v>
      </c>
      <c r="S269" s="2"/>
      <c r="T269" s="2"/>
      <c r="U269" s="2"/>
      <c r="V269" s="2">
        <v>34504</v>
      </c>
      <c r="W269" s="2">
        <v>34504</v>
      </c>
      <c r="X269" s="2"/>
      <c r="Y269" s="2"/>
      <c r="Z269" s="2">
        <v>34504</v>
      </c>
      <c r="AA269" s="2"/>
      <c r="AB269" s="2">
        <v>34504</v>
      </c>
      <c r="AC269" s="2"/>
      <c r="AD269" s="2"/>
      <c r="AE269" s="2" t="s">
        <v>241</v>
      </c>
      <c r="AF269" s="6">
        <v>45016</v>
      </c>
      <c r="AG269" s="6">
        <v>45016</v>
      </c>
      <c r="AH269" s="2" t="s">
        <v>636</v>
      </c>
    </row>
    <row r="270" spans="1:34" x14ac:dyDescent="0.25">
      <c r="A270" s="2">
        <v>2023</v>
      </c>
      <c r="B270" s="6">
        <v>44927</v>
      </c>
      <c r="C270" s="6">
        <v>45016</v>
      </c>
      <c r="D270" s="5" t="s">
        <v>85</v>
      </c>
      <c r="E270" s="2">
        <v>60710</v>
      </c>
      <c r="F270" s="2" t="s">
        <v>301</v>
      </c>
      <c r="G270" s="2" t="s">
        <v>301</v>
      </c>
      <c r="H270" s="2" t="s">
        <v>445</v>
      </c>
      <c r="I270" s="2" t="s">
        <v>515</v>
      </c>
      <c r="J270" s="2" t="s">
        <v>323</v>
      </c>
      <c r="K270" s="2" t="s">
        <v>516</v>
      </c>
      <c r="L270" s="2" t="s">
        <v>96</v>
      </c>
      <c r="M270" s="2"/>
      <c r="N270" s="2">
        <v>21638.720000000001</v>
      </c>
      <c r="O270" s="2" t="s">
        <v>218</v>
      </c>
      <c r="P270" s="2">
        <v>17524.3</v>
      </c>
      <c r="Q270" s="2" t="s">
        <v>218</v>
      </c>
      <c r="R270" s="2">
        <v>32515</v>
      </c>
      <c r="S270" s="2"/>
      <c r="T270" s="2"/>
      <c r="U270" s="2"/>
      <c r="V270" s="2">
        <v>32515</v>
      </c>
      <c r="W270" s="2">
        <v>32515</v>
      </c>
      <c r="X270" s="2"/>
      <c r="Y270" s="2"/>
      <c r="Z270" s="2">
        <v>32515</v>
      </c>
      <c r="AA270" s="2"/>
      <c r="AB270" s="2">
        <v>32515</v>
      </c>
      <c r="AC270" s="2"/>
      <c r="AD270" s="2"/>
      <c r="AE270" s="2" t="s">
        <v>241</v>
      </c>
      <c r="AF270" s="6">
        <v>45016</v>
      </c>
      <c r="AG270" s="6">
        <v>45016</v>
      </c>
      <c r="AH270" s="2" t="s">
        <v>636</v>
      </c>
    </row>
    <row r="271" spans="1:34" x14ac:dyDescent="0.25">
      <c r="A271" s="2">
        <v>2023</v>
      </c>
      <c r="B271" s="6">
        <v>44927</v>
      </c>
      <c r="C271" s="6">
        <v>45016</v>
      </c>
      <c r="D271" s="2" t="s">
        <v>92</v>
      </c>
      <c r="E271" s="2">
        <v>68682</v>
      </c>
      <c r="F271" s="2" t="s">
        <v>517</v>
      </c>
      <c r="G271" s="2" t="s">
        <v>517</v>
      </c>
      <c r="H271" s="2" t="s">
        <v>445</v>
      </c>
      <c r="I271" s="2" t="s">
        <v>518</v>
      </c>
      <c r="J271" s="2" t="s">
        <v>258</v>
      </c>
      <c r="K271" s="2" t="s">
        <v>519</v>
      </c>
      <c r="L271" s="2" t="s">
        <v>96</v>
      </c>
      <c r="M271" s="2"/>
      <c r="N271" s="2">
        <v>40003.78</v>
      </c>
      <c r="O271" s="2" t="s">
        <v>218</v>
      </c>
      <c r="P271" s="2">
        <v>32161.9</v>
      </c>
      <c r="Q271" s="2" t="s">
        <v>218</v>
      </c>
      <c r="R271" s="2">
        <v>31006</v>
      </c>
      <c r="S271" s="2"/>
      <c r="T271" s="2"/>
      <c r="U271" s="2"/>
      <c r="V271" s="2">
        <v>31006</v>
      </c>
      <c r="W271" s="2">
        <v>31006</v>
      </c>
      <c r="X271" s="2"/>
      <c r="Y271" s="2"/>
      <c r="Z271" s="2">
        <v>31006</v>
      </c>
      <c r="AA271" s="2"/>
      <c r="AB271" s="2">
        <v>31006</v>
      </c>
      <c r="AC271" s="2"/>
      <c r="AD271" s="2"/>
      <c r="AE271" s="2" t="s">
        <v>241</v>
      </c>
      <c r="AF271" s="6">
        <v>45016</v>
      </c>
      <c r="AG271" s="6">
        <v>45016</v>
      </c>
      <c r="AH271" s="2" t="s">
        <v>636</v>
      </c>
    </row>
    <row r="272" spans="1:34" x14ac:dyDescent="0.25">
      <c r="A272" s="2">
        <v>2023</v>
      </c>
      <c r="B272" s="6">
        <v>44927</v>
      </c>
      <c r="C272" s="6">
        <v>45016</v>
      </c>
      <c r="D272" s="5" t="s">
        <v>85</v>
      </c>
      <c r="E272" s="2">
        <v>10403</v>
      </c>
      <c r="F272" s="2" t="s">
        <v>341</v>
      </c>
      <c r="G272" s="2" t="s">
        <v>341</v>
      </c>
      <c r="H272" s="2" t="s">
        <v>445</v>
      </c>
      <c r="I272" s="2" t="s">
        <v>520</v>
      </c>
      <c r="J272" s="2" t="s">
        <v>258</v>
      </c>
      <c r="K272" s="2" t="s">
        <v>521</v>
      </c>
      <c r="L272" s="2" t="s">
        <v>96</v>
      </c>
      <c r="M272" s="2"/>
      <c r="N272" s="2">
        <v>21644.86</v>
      </c>
      <c r="O272" s="2" t="s">
        <v>218</v>
      </c>
      <c r="P272" s="2">
        <v>17340.84</v>
      </c>
      <c r="Q272" s="2" t="s">
        <v>218</v>
      </c>
      <c r="R272" s="2">
        <v>6445</v>
      </c>
      <c r="S272" s="2"/>
      <c r="T272" s="2"/>
      <c r="U272" s="2"/>
      <c r="V272" s="2">
        <v>6445</v>
      </c>
      <c r="W272" s="2">
        <v>6445</v>
      </c>
      <c r="X272" s="2"/>
      <c r="Y272" s="2"/>
      <c r="Z272" s="2">
        <v>6445</v>
      </c>
      <c r="AA272" s="2"/>
      <c r="AB272" s="2">
        <v>6445</v>
      </c>
      <c r="AC272" s="2"/>
      <c r="AD272" s="2"/>
      <c r="AE272" s="2" t="s">
        <v>241</v>
      </c>
      <c r="AF272" s="6">
        <v>45016</v>
      </c>
      <c r="AG272" s="6">
        <v>45016</v>
      </c>
      <c r="AH272" s="2" t="s">
        <v>636</v>
      </c>
    </row>
    <row r="273" spans="1:34" x14ac:dyDescent="0.25">
      <c r="A273" s="2">
        <v>2023</v>
      </c>
      <c r="B273" s="6">
        <v>44927</v>
      </c>
      <c r="C273" s="6">
        <v>45016</v>
      </c>
      <c r="D273" s="5" t="s">
        <v>85</v>
      </c>
      <c r="E273" s="2">
        <v>60710</v>
      </c>
      <c r="F273" s="2" t="s">
        <v>301</v>
      </c>
      <c r="G273" s="2" t="s">
        <v>301</v>
      </c>
      <c r="H273" s="2" t="s">
        <v>445</v>
      </c>
      <c r="I273" s="2" t="s">
        <v>404</v>
      </c>
      <c r="J273" s="2" t="s">
        <v>522</v>
      </c>
      <c r="K273" s="2" t="s">
        <v>523</v>
      </c>
      <c r="L273" s="2" t="s">
        <v>96</v>
      </c>
      <c r="M273" s="2"/>
      <c r="N273" s="2">
        <v>21661.56</v>
      </c>
      <c r="O273" s="2" t="s">
        <v>218</v>
      </c>
      <c r="P273" s="2">
        <v>17498</v>
      </c>
      <c r="Q273" s="2" t="s">
        <v>218</v>
      </c>
      <c r="R273" s="2">
        <v>11821</v>
      </c>
      <c r="S273" s="2"/>
      <c r="T273" s="2"/>
      <c r="U273" s="2"/>
      <c r="V273" s="2">
        <v>11821</v>
      </c>
      <c r="W273" s="2">
        <v>11821</v>
      </c>
      <c r="X273" s="2"/>
      <c r="Y273" s="2"/>
      <c r="Z273" s="2">
        <v>11821</v>
      </c>
      <c r="AA273" s="2"/>
      <c r="AB273" s="2">
        <v>11821</v>
      </c>
      <c r="AC273" s="2"/>
      <c r="AD273" s="2"/>
      <c r="AE273" s="2" t="s">
        <v>241</v>
      </c>
      <c r="AF273" s="6">
        <v>45016</v>
      </c>
      <c r="AG273" s="6">
        <v>45016</v>
      </c>
      <c r="AH273" s="2" t="s">
        <v>636</v>
      </c>
    </row>
    <row r="274" spans="1:34" x14ac:dyDescent="0.25">
      <c r="A274" s="2">
        <v>2023</v>
      </c>
      <c r="B274" s="6">
        <v>44927</v>
      </c>
      <c r="C274" s="6">
        <v>45016</v>
      </c>
      <c r="D274" s="2" t="s">
        <v>92</v>
      </c>
      <c r="E274" s="2">
        <v>68701</v>
      </c>
      <c r="F274" s="2" t="s">
        <v>524</v>
      </c>
      <c r="G274" s="2" t="s">
        <v>524</v>
      </c>
      <c r="H274" s="2" t="s">
        <v>445</v>
      </c>
      <c r="I274" s="2" t="s">
        <v>525</v>
      </c>
      <c r="J274" s="2" t="s">
        <v>325</v>
      </c>
      <c r="K274" s="2" t="s">
        <v>526</v>
      </c>
      <c r="L274" s="2" t="s">
        <v>96</v>
      </c>
      <c r="M274" s="2"/>
      <c r="N274" s="2">
        <v>30409.040000000001</v>
      </c>
      <c r="O274" s="2" t="s">
        <v>218</v>
      </c>
      <c r="P274" s="2">
        <v>25255.78</v>
      </c>
      <c r="Q274" s="2" t="s">
        <v>218</v>
      </c>
      <c r="R274" s="2">
        <v>37921</v>
      </c>
      <c r="S274" s="2"/>
      <c r="T274" s="2"/>
      <c r="U274" s="2"/>
      <c r="V274" s="2">
        <v>37921</v>
      </c>
      <c r="W274" s="2">
        <v>37921</v>
      </c>
      <c r="X274" s="2"/>
      <c r="Y274" s="2"/>
      <c r="Z274" s="2">
        <v>37921</v>
      </c>
      <c r="AA274" s="2"/>
      <c r="AB274" s="2">
        <v>37921</v>
      </c>
      <c r="AC274" s="2"/>
      <c r="AD274" s="2"/>
      <c r="AE274" s="2" t="s">
        <v>241</v>
      </c>
      <c r="AF274" s="6">
        <v>45016</v>
      </c>
      <c r="AG274" s="6">
        <v>45016</v>
      </c>
      <c r="AH274" s="2" t="s">
        <v>636</v>
      </c>
    </row>
    <row r="275" spans="1:34" x14ac:dyDescent="0.25">
      <c r="A275" s="2">
        <v>2023</v>
      </c>
      <c r="B275" s="6">
        <v>44927</v>
      </c>
      <c r="C275" s="6">
        <v>45016</v>
      </c>
      <c r="D275" s="5" t="s">
        <v>85</v>
      </c>
      <c r="E275" s="2">
        <v>60710</v>
      </c>
      <c r="F275" s="2" t="s">
        <v>301</v>
      </c>
      <c r="G275" s="2" t="s">
        <v>301</v>
      </c>
      <c r="H275" s="2" t="s">
        <v>445</v>
      </c>
      <c r="I275" s="2" t="s">
        <v>527</v>
      </c>
      <c r="J275" s="2" t="s">
        <v>257</v>
      </c>
      <c r="K275" s="2" t="s">
        <v>528</v>
      </c>
      <c r="L275" s="2" t="s">
        <v>96</v>
      </c>
      <c r="M275" s="2"/>
      <c r="N275" s="2">
        <v>21183.06</v>
      </c>
      <c r="O275" s="2" t="s">
        <v>218</v>
      </c>
      <c r="P275" s="2">
        <v>17550.580000000002</v>
      </c>
      <c r="Q275" s="2" t="s">
        <v>218</v>
      </c>
      <c r="R275" s="2">
        <v>33810</v>
      </c>
      <c r="S275" s="2"/>
      <c r="T275" s="2"/>
      <c r="U275" s="2"/>
      <c r="V275" s="2">
        <v>33810</v>
      </c>
      <c r="W275" s="2">
        <v>33810</v>
      </c>
      <c r="X275" s="2"/>
      <c r="Y275" s="2"/>
      <c r="Z275" s="2">
        <v>33810</v>
      </c>
      <c r="AA275" s="2"/>
      <c r="AB275" s="2">
        <v>33810</v>
      </c>
      <c r="AC275" s="2"/>
      <c r="AD275" s="2"/>
      <c r="AE275" s="2" t="s">
        <v>241</v>
      </c>
      <c r="AF275" s="6">
        <v>45016</v>
      </c>
      <c r="AG275" s="6">
        <v>45016</v>
      </c>
      <c r="AH275" s="2" t="s">
        <v>636</v>
      </c>
    </row>
    <row r="276" spans="1:34" x14ac:dyDescent="0.25">
      <c r="A276" s="2">
        <v>2023</v>
      </c>
      <c r="B276" s="6">
        <v>44927</v>
      </c>
      <c r="C276" s="6">
        <v>45016</v>
      </c>
      <c r="D276" s="5" t="s">
        <v>85</v>
      </c>
      <c r="E276" s="2">
        <v>60710</v>
      </c>
      <c r="F276" s="2" t="s">
        <v>301</v>
      </c>
      <c r="G276" s="2" t="s">
        <v>301</v>
      </c>
      <c r="H276" s="2" t="s">
        <v>445</v>
      </c>
      <c r="I276" s="2" t="s">
        <v>529</v>
      </c>
      <c r="J276" s="2" t="s">
        <v>343</v>
      </c>
      <c r="K276" s="2" t="s">
        <v>277</v>
      </c>
      <c r="L276" s="2" t="s">
        <v>95</v>
      </c>
      <c r="M276" s="2"/>
      <c r="N276" s="2">
        <v>21228.78</v>
      </c>
      <c r="O276" s="2" t="s">
        <v>218</v>
      </c>
      <c r="P276" s="2">
        <v>17498</v>
      </c>
      <c r="Q276" s="2" t="s">
        <v>218</v>
      </c>
      <c r="R276" s="2">
        <v>28981</v>
      </c>
      <c r="S276" s="2"/>
      <c r="T276" s="2"/>
      <c r="U276" s="2"/>
      <c r="V276" s="2">
        <v>28981</v>
      </c>
      <c r="W276" s="2">
        <v>28981</v>
      </c>
      <c r="X276" s="2"/>
      <c r="Y276" s="2"/>
      <c r="Z276" s="2">
        <v>28981</v>
      </c>
      <c r="AA276" s="2"/>
      <c r="AB276" s="2">
        <v>28981</v>
      </c>
      <c r="AC276" s="2"/>
      <c r="AD276" s="2"/>
      <c r="AE276" s="2" t="s">
        <v>241</v>
      </c>
      <c r="AF276" s="6">
        <v>45016</v>
      </c>
      <c r="AG276" s="6">
        <v>45016</v>
      </c>
      <c r="AH276" s="2" t="s">
        <v>636</v>
      </c>
    </row>
    <row r="277" spans="1:34" x14ac:dyDescent="0.25">
      <c r="A277" s="2">
        <v>2023</v>
      </c>
      <c r="B277" s="6">
        <v>44927</v>
      </c>
      <c r="C277" s="6">
        <v>45016</v>
      </c>
      <c r="D277" s="2" t="s">
        <v>92</v>
      </c>
      <c r="E277" s="2">
        <v>68764</v>
      </c>
      <c r="F277" s="2" t="s">
        <v>251</v>
      </c>
      <c r="G277" s="2" t="s">
        <v>251</v>
      </c>
      <c r="H277" s="2" t="s">
        <v>445</v>
      </c>
      <c r="I277" s="2" t="s">
        <v>475</v>
      </c>
      <c r="J277" s="2" t="s">
        <v>530</v>
      </c>
      <c r="K277" s="2" t="s">
        <v>531</v>
      </c>
      <c r="L277" s="2" t="s">
        <v>96</v>
      </c>
      <c r="M277" s="2"/>
      <c r="N277" s="2">
        <v>8193.5400000000009</v>
      </c>
      <c r="O277" s="2" t="s">
        <v>218</v>
      </c>
      <c r="P277" s="2">
        <v>7292.88</v>
      </c>
      <c r="Q277" s="2" t="s">
        <v>218</v>
      </c>
      <c r="R277" s="2">
        <v>31859</v>
      </c>
      <c r="S277" s="2"/>
      <c r="T277" s="2"/>
      <c r="U277" s="2"/>
      <c r="V277" s="2">
        <v>31859</v>
      </c>
      <c r="W277" s="2">
        <v>31859</v>
      </c>
      <c r="X277" s="2"/>
      <c r="Y277" s="2"/>
      <c r="Z277" s="2">
        <v>31859</v>
      </c>
      <c r="AA277" s="2"/>
      <c r="AB277" s="2">
        <v>31859</v>
      </c>
      <c r="AC277" s="2"/>
      <c r="AD277" s="2"/>
      <c r="AE277" s="2" t="s">
        <v>241</v>
      </c>
      <c r="AF277" s="6">
        <v>45016</v>
      </c>
      <c r="AG277" s="6">
        <v>45016</v>
      </c>
      <c r="AH277" s="2" t="s">
        <v>636</v>
      </c>
    </row>
    <row r="278" spans="1:34" x14ac:dyDescent="0.25">
      <c r="A278" s="2">
        <v>2023</v>
      </c>
      <c r="B278" s="6">
        <v>44927</v>
      </c>
      <c r="C278" s="6">
        <v>45016</v>
      </c>
      <c r="D278" s="5" t="s">
        <v>85</v>
      </c>
      <c r="E278" s="2">
        <v>60303</v>
      </c>
      <c r="F278" s="2" t="s">
        <v>263</v>
      </c>
      <c r="G278" s="2" t="s">
        <v>263</v>
      </c>
      <c r="H278" s="2" t="s">
        <v>445</v>
      </c>
      <c r="I278" s="2" t="s">
        <v>532</v>
      </c>
      <c r="J278" s="2" t="s">
        <v>533</v>
      </c>
      <c r="K278" s="2" t="s">
        <v>509</v>
      </c>
      <c r="L278" s="2" t="s">
        <v>96</v>
      </c>
      <c r="M278" s="2"/>
      <c r="N278" s="2">
        <v>22266.2</v>
      </c>
      <c r="O278" s="2" t="s">
        <v>218</v>
      </c>
      <c r="P278" s="2">
        <v>17643.3</v>
      </c>
      <c r="Q278" s="2" t="s">
        <v>218</v>
      </c>
      <c r="R278" s="2">
        <v>5510</v>
      </c>
      <c r="S278" s="2"/>
      <c r="T278" s="2"/>
      <c r="U278" s="2"/>
      <c r="V278" s="2">
        <v>5510</v>
      </c>
      <c r="W278" s="2">
        <v>5510</v>
      </c>
      <c r="X278" s="2"/>
      <c r="Y278" s="2"/>
      <c r="Z278" s="2">
        <v>5510</v>
      </c>
      <c r="AA278" s="2"/>
      <c r="AB278" s="2">
        <v>5510</v>
      </c>
      <c r="AC278" s="2"/>
      <c r="AD278" s="2"/>
      <c r="AE278" s="2" t="s">
        <v>241</v>
      </c>
      <c r="AF278" s="6">
        <v>45016</v>
      </c>
      <c r="AG278" s="6">
        <v>45016</v>
      </c>
      <c r="AH278" s="2" t="s">
        <v>636</v>
      </c>
    </row>
    <row r="279" spans="1:34" x14ac:dyDescent="0.25">
      <c r="A279" s="2">
        <v>2023</v>
      </c>
      <c r="B279" s="6">
        <v>44927</v>
      </c>
      <c r="C279" s="6">
        <v>45016</v>
      </c>
      <c r="D279" s="5" t="s">
        <v>85</v>
      </c>
      <c r="E279" s="2">
        <v>71606</v>
      </c>
      <c r="F279" s="2" t="s">
        <v>534</v>
      </c>
      <c r="G279" s="2" t="s">
        <v>534</v>
      </c>
      <c r="H279" s="2" t="s">
        <v>445</v>
      </c>
      <c r="I279" s="2" t="s">
        <v>329</v>
      </c>
      <c r="J279" s="2" t="s">
        <v>521</v>
      </c>
      <c r="K279" s="2" t="s">
        <v>535</v>
      </c>
      <c r="L279" s="2" t="s">
        <v>96</v>
      </c>
      <c r="M279" s="2"/>
      <c r="N279" s="2">
        <v>14881.8</v>
      </c>
      <c r="O279" s="2" t="s">
        <v>218</v>
      </c>
      <c r="P279" s="2">
        <v>5331.26</v>
      </c>
      <c r="Q279" s="2" t="s">
        <v>218</v>
      </c>
      <c r="R279" s="2">
        <v>5484</v>
      </c>
      <c r="S279" s="2"/>
      <c r="T279" s="2"/>
      <c r="U279" s="2"/>
      <c r="V279" s="2">
        <v>5484</v>
      </c>
      <c r="W279" s="2">
        <v>5484</v>
      </c>
      <c r="X279" s="2"/>
      <c r="Y279" s="2"/>
      <c r="Z279" s="2">
        <v>5484</v>
      </c>
      <c r="AA279" s="2"/>
      <c r="AB279" s="2">
        <v>5484</v>
      </c>
      <c r="AC279" s="2"/>
      <c r="AD279" s="2"/>
      <c r="AE279" s="2" t="s">
        <v>241</v>
      </c>
      <c r="AF279" s="6">
        <v>45016</v>
      </c>
      <c r="AG279" s="6">
        <v>45016</v>
      </c>
      <c r="AH279" s="2" t="s">
        <v>636</v>
      </c>
    </row>
    <row r="280" spans="1:34" x14ac:dyDescent="0.25">
      <c r="A280" s="2">
        <v>2023</v>
      </c>
      <c r="B280" s="6">
        <v>44927</v>
      </c>
      <c r="C280" s="6">
        <v>45016</v>
      </c>
      <c r="D280" s="5" t="s">
        <v>85</v>
      </c>
      <c r="E280" s="2">
        <v>10111</v>
      </c>
      <c r="F280" s="2" t="s">
        <v>447</v>
      </c>
      <c r="G280" s="2" t="s">
        <v>447</v>
      </c>
      <c r="H280" s="2" t="s">
        <v>445</v>
      </c>
      <c r="I280" s="2" t="s">
        <v>434</v>
      </c>
      <c r="J280" s="2" t="s">
        <v>521</v>
      </c>
      <c r="K280" s="2" t="s">
        <v>266</v>
      </c>
      <c r="L280" s="2" t="s">
        <v>96</v>
      </c>
      <c r="M280" s="2"/>
      <c r="N280" s="2">
        <v>21291.64</v>
      </c>
      <c r="O280" s="2" t="s">
        <v>218</v>
      </c>
      <c r="P280" s="2">
        <v>17572.7</v>
      </c>
      <c r="Q280" s="2" t="s">
        <v>218</v>
      </c>
      <c r="R280" s="2">
        <v>31019</v>
      </c>
      <c r="S280" s="2"/>
      <c r="T280" s="2"/>
      <c r="U280" s="2"/>
      <c r="V280" s="2">
        <v>31019</v>
      </c>
      <c r="W280" s="2">
        <v>31019</v>
      </c>
      <c r="X280" s="2"/>
      <c r="Y280" s="2"/>
      <c r="Z280" s="2">
        <v>31019</v>
      </c>
      <c r="AA280" s="2"/>
      <c r="AB280" s="2">
        <v>31019</v>
      </c>
      <c r="AC280" s="2"/>
      <c r="AD280" s="2"/>
      <c r="AE280" s="2" t="s">
        <v>241</v>
      </c>
      <c r="AF280" s="6">
        <v>45016</v>
      </c>
      <c r="AG280" s="6">
        <v>45016</v>
      </c>
      <c r="AH280" s="2" t="s">
        <v>636</v>
      </c>
    </row>
    <row r="281" spans="1:34" x14ac:dyDescent="0.25">
      <c r="A281" s="2">
        <v>2023</v>
      </c>
      <c r="B281" s="6">
        <v>44927</v>
      </c>
      <c r="C281" s="6">
        <v>45016</v>
      </c>
      <c r="D281" s="5" t="s">
        <v>85</v>
      </c>
      <c r="E281" s="2">
        <v>60710</v>
      </c>
      <c r="F281" s="2" t="s">
        <v>301</v>
      </c>
      <c r="G281" s="2" t="s">
        <v>301</v>
      </c>
      <c r="H281" s="2" t="s">
        <v>445</v>
      </c>
      <c r="I281" s="2" t="s">
        <v>536</v>
      </c>
      <c r="J281" s="2" t="s">
        <v>521</v>
      </c>
      <c r="K281" s="2" t="s">
        <v>537</v>
      </c>
      <c r="L281" s="2" t="s">
        <v>96</v>
      </c>
      <c r="M281" s="2"/>
      <c r="N281" s="2">
        <v>21205.919999999998</v>
      </c>
      <c r="O281" s="2" t="s">
        <v>218</v>
      </c>
      <c r="P281" s="2">
        <v>17524.3</v>
      </c>
      <c r="Q281" s="2" t="s">
        <v>218</v>
      </c>
      <c r="R281" s="2">
        <v>33144</v>
      </c>
      <c r="S281" s="2"/>
      <c r="T281" s="2"/>
      <c r="U281" s="2"/>
      <c r="V281" s="2">
        <v>33144</v>
      </c>
      <c r="W281" s="2">
        <v>33144</v>
      </c>
      <c r="X281" s="2"/>
      <c r="Y281" s="2"/>
      <c r="Z281" s="2">
        <v>33144</v>
      </c>
      <c r="AA281" s="2"/>
      <c r="AB281" s="2">
        <v>33144</v>
      </c>
      <c r="AC281" s="2"/>
      <c r="AD281" s="2"/>
      <c r="AE281" s="2" t="s">
        <v>241</v>
      </c>
      <c r="AF281" s="6">
        <v>45016</v>
      </c>
      <c r="AG281" s="6">
        <v>45016</v>
      </c>
      <c r="AH281" s="2" t="s">
        <v>636</v>
      </c>
    </row>
    <row r="282" spans="1:34" x14ac:dyDescent="0.25">
      <c r="A282" s="2">
        <v>2023</v>
      </c>
      <c r="B282" s="6">
        <v>44927</v>
      </c>
      <c r="C282" s="6">
        <v>45016</v>
      </c>
      <c r="D282" s="2" t="s">
        <v>92</v>
      </c>
      <c r="E282" s="2">
        <v>68804</v>
      </c>
      <c r="F282" s="2" t="s">
        <v>334</v>
      </c>
      <c r="G282" s="2" t="s">
        <v>334</v>
      </c>
      <c r="H282" s="2" t="s">
        <v>445</v>
      </c>
      <c r="I282" s="2" t="s">
        <v>538</v>
      </c>
      <c r="J282" s="2" t="s">
        <v>537</v>
      </c>
      <c r="K282" s="2"/>
      <c r="L282" s="2" t="s">
        <v>96</v>
      </c>
      <c r="M282" s="2"/>
      <c r="N282" s="2">
        <v>15556.98</v>
      </c>
      <c r="O282" s="2" t="s">
        <v>218</v>
      </c>
      <c r="P282" s="2">
        <v>14212.82</v>
      </c>
      <c r="Q282" s="2" t="s">
        <v>218</v>
      </c>
      <c r="R282" s="2">
        <v>12683</v>
      </c>
      <c r="S282" s="2"/>
      <c r="T282" s="2"/>
      <c r="U282" s="2"/>
      <c r="V282" s="2">
        <v>12683</v>
      </c>
      <c r="W282" s="2">
        <v>12683</v>
      </c>
      <c r="X282" s="2"/>
      <c r="Y282" s="2"/>
      <c r="Z282" s="2">
        <v>12683</v>
      </c>
      <c r="AA282" s="2"/>
      <c r="AB282" s="2">
        <v>12683</v>
      </c>
      <c r="AC282" s="2"/>
      <c r="AD282" s="2"/>
      <c r="AE282" s="2" t="s">
        <v>241</v>
      </c>
      <c r="AF282" s="6">
        <v>45016</v>
      </c>
      <c r="AG282" s="6">
        <v>45016</v>
      </c>
      <c r="AH282" s="2" t="s">
        <v>636</v>
      </c>
    </row>
    <row r="283" spans="1:34" x14ac:dyDescent="0.25">
      <c r="A283" s="2">
        <v>2023</v>
      </c>
      <c r="B283" s="6">
        <v>44927</v>
      </c>
      <c r="C283" s="6">
        <v>45016</v>
      </c>
      <c r="D283" s="5" t="s">
        <v>85</v>
      </c>
      <c r="E283" s="2">
        <v>60710</v>
      </c>
      <c r="F283" s="2" t="s">
        <v>301</v>
      </c>
      <c r="G283" s="2" t="s">
        <v>301</v>
      </c>
      <c r="H283" s="2" t="s">
        <v>445</v>
      </c>
      <c r="I283" s="2" t="s">
        <v>539</v>
      </c>
      <c r="J283" s="2" t="s">
        <v>540</v>
      </c>
      <c r="K283" s="2" t="s">
        <v>337</v>
      </c>
      <c r="L283" s="2" t="s">
        <v>96</v>
      </c>
      <c r="M283" s="2"/>
      <c r="N283" s="2">
        <v>21183.06</v>
      </c>
      <c r="O283" s="2" t="s">
        <v>218</v>
      </c>
      <c r="P283" s="2">
        <v>17550.580000000002</v>
      </c>
      <c r="Q283" s="2" t="s">
        <v>218</v>
      </c>
      <c r="R283" s="2">
        <v>35025</v>
      </c>
      <c r="S283" s="2"/>
      <c r="T283" s="2"/>
      <c r="U283" s="2"/>
      <c r="V283" s="2">
        <v>35025</v>
      </c>
      <c r="W283" s="2">
        <v>35025</v>
      </c>
      <c r="X283" s="2"/>
      <c r="Y283" s="2"/>
      <c r="Z283" s="2">
        <v>35025</v>
      </c>
      <c r="AA283" s="2"/>
      <c r="AB283" s="2">
        <v>35025</v>
      </c>
      <c r="AC283" s="2"/>
      <c r="AD283" s="2"/>
      <c r="AE283" s="2" t="s">
        <v>241</v>
      </c>
      <c r="AF283" s="6">
        <v>45016</v>
      </c>
      <c r="AG283" s="6">
        <v>45016</v>
      </c>
      <c r="AH283" s="2" t="s">
        <v>636</v>
      </c>
    </row>
    <row r="284" spans="1:34" x14ac:dyDescent="0.25">
      <c r="A284" s="2">
        <v>2023</v>
      </c>
      <c r="B284" s="6">
        <v>44927</v>
      </c>
      <c r="C284" s="6">
        <v>45016</v>
      </c>
      <c r="D284" s="2" t="s">
        <v>92</v>
      </c>
      <c r="E284" s="2">
        <v>68764</v>
      </c>
      <c r="F284" s="2" t="s">
        <v>251</v>
      </c>
      <c r="G284" s="2" t="s">
        <v>251</v>
      </c>
      <c r="H284" s="2" t="s">
        <v>445</v>
      </c>
      <c r="I284" s="2" t="s">
        <v>541</v>
      </c>
      <c r="J284" s="2" t="s">
        <v>542</v>
      </c>
      <c r="K284" s="2" t="s">
        <v>296</v>
      </c>
      <c r="L284" s="2" t="s">
        <v>96</v>
      </c>
      <c r="M284" s="2"/>
      <c r="N284" s="2">
        <v>14388.84</v>
      </c>
      <c r="O284" s="2" t="s">
        <v>218</v>
      </c>
      <c r="P284" s="2">
        <v>12485.7</v>
      </c>
      <c r="Q284" s="2" t="s">
        <v>218</v>
      </c>
      <c r="R284" s="2">
        <v>33279</v>
      </c>
      <c r="S284" s="2"/>
      <c r="T284" s="2"/>
      <c r="U284" s="2"/>
      <c r="V284" s="2">
        <v>33279</v>
      </c>
      <c r="W284" s="2">
        <v>33279</v>
      </c>
      <c r="X284" s="2"/>
      <c r="Y284" s="2"/>
      <c r="Z284" s="2">
        <v>33279</v>
      </c>
      <c r="AA284" s="2"/>
      <c r="AB284" s="2">
        <v>33279</v>
      </c>
      <c r="AC284" s="2"/>
      <c r="AD284" s="2"/>
      <c r="AE284" s="2" t="s">
        <v>241</v>
      </c>
      <c r="AF284" s="6">
        <v>45016</v>
      </c>
      <c r="AG284" s="6">
        <v>45016</v>
      </c>
      <c r="AH284" s="2" t="s">
        <v>636</v>
      </c>
    </row>
    <row r="285" spans="1:34" x14ac:dyDescent="0.25">
      <c r="A285" s="2">
        <v>2023</v>
      </c>
      <c r="B285" s="6">
        <v>44927</v>
      </c>
      <c r="C285" s="6">
        <v>45016</v>
      </c>
      <c r="D285" s="2" t="s">
        <v>92</v>
      </c>
      <c r="E285" s="2">
        <v>68764</v>
      </c>
      <c r="F285" s="2" t="s">
        <v>251</v>
      </c>
      <c r="G285" s="2" t="s">
        <v>251</v>
      </c>
      <c r="H285" s="2" t="s">
        <v>445</v>
      </c>
      <c r="I285" s="2" t="s">
        <v>543</v>
      </c>
      <c r="J285" s="2" t="s">
        <v>542</v>
      </c>
      <c r="K285" s="2" t="s">
        <v>296</v>
      </c>
      <c r="L285" s="2" t="s">
        <v>96</v>
      </c>
      <c r="M285" s="2"/>
      <c r="N285" s="2">
        <v>14388.84</v>
      </c>
      <c r="O285" s="2" t="s">
        <v>218</v>
      </c>
      <c r="P285" s="2">
        <v>12038.52</v>
      </c>
      <c r="Q285" s="2" t="s">
        <v>218</v>
      </c>
      <c r="R285" s="2">
        <v>12862</v>
      </c>
      <c r="S285" s="2"/>
      <c r="T285" s="2"/>
      <c r="U285" s="2"/>
      <c r="V285" s="2">
        <v>12862</v>
      </c>
      <c r="W285" s="2">
        <v>12862</v>
      </c>
      <c r="X285" s="2"/>
      <c r="Y285" s="2"/>
      <c r="Z285" s="2">
        <v>12862</v>
      </c>
      <c r="AA285" s="2"/>
      <c r="AB285" s="2">
        <v>12862</v>
      </c>
      <c r="AC285" s="2"/>
      <c r="AD285" s="2"/>
      <c r="AE285" s="2" t="s">
        <v>241</v>
      </c>
      <c r="AF285" s="6">
        <v>45016</v>
      </c>
      <c r="AG285" s="6">
        <v>45016</v>
      </c>
      <c r="AH285" s="2" t="s">
        <v>636</v>
      </c>
    </row>
    <row r="286" spans="1:34" x14ac:dyDescent="0.25">
      <c r="A286" s="2">
        <v>2023</v>
      </c>
      <c r="B286" s="6">
        <v>44927</v>
      </c>
      <c r="C286" s="6">
        <v>45016</v>
      </c>
      <c r="D286" s="5" t="s">
        <v>85</v>
      </c>
      <c r="E286" s="2">
        <v>60710</v>
      </c>
      <c r="F286" s="2" t="s">
        <v>301</v>
      </c>
      <c r="G286" s="2" t="s">
        <v>301</v>
      </c>
      <c r="H286" s="2" t="s">
        <v>445</v>
      </c>
      <c r="I286" s="2" t="s">
        <v>544</v>
      </c>
      <c r="J286" s="2" t="s">
        <v>545</v>
      </c>
      <c r="K286" s="2" t="s">
        <v>339</v>
      </c>
      <c r="L286" s="2" t="s">
        <v>96</v>
      </c>
      <c r="M286" s="2"/>
      <c r="N286" s="2">
        <v>25845.279999999999</v>
      </c>
      <c r="O286" s="2" t="s">
        <v>218</v>
      </c>
      <c r="P286" s="2">
        <v>21309.26</v>
      </c>
      <c r="Q286" s="2" t="s">
        <v>218</v>
      </c>
      <c r="R286" s="2">
        <v>31098</v>
      </c>
      <c r="S286" s="2"/>
      <c r="T286" s="2"/>
      <c r="U286" s="2"/>
      <c r="V286" s="2">
        <v>31098</v>
      </c>
      <c r="W286" s="2">
        <v>31098</v>
      </c>
      <c r="X286" s="2"/>
      <c r="Y286" s="2"/>
      <c r="Z286" s="2">
        <v>31098</v>
      </c>
      <c r="AA286" s="2"/>
      <c r="AB286" s="2">
        <v>31098</v>
      </c>
      <c r="AC286" s="2"/>
      <c r="AD286" s="2"/>
      <c r="AE286" s="2" t="s">
        <v>241</v>
      </c>
      <c r="AF286" s="6">
        <v>45016</v>
      </c>
      <c r="AG286" s="6">
        <v>45016</v>
      </c>
      <c r="AH286" s="2" t="s">
        <v>636</v>
      </c>
    </row>
    <row r="287" spans="1:34" x14ac:dyDescent="0.25">
      <c r="A287" s="2">
        <v>2023</v>
      </c>
      <c r="B287" s="6">
        <v>44927</v>
      </c>
      <c r="C287" s="6">
        <v>45016</v>
      </c>
      <c r="D287" s="5" t="s">
        <v>85</v>
      </c>
      <c r="E287" s="2">
        <v>60710</v>
      </c>
      <c r="F287" s="2" t="s">
        <v>301</v>
      </c>
      <c r="G287" s="2" t="s">
        <v>301</v>
      </c>
      <c r="H287" s="2" t="s">
        <v>445</v>
      </c>
      <c r="I287" s="2" t="s">
        <v>546</v>
      </c>
      <c r="J287" s="2" t="s">
        <v>547</v>
      </c>
      <c r="K287" s="2" t="s">
        <v>548</v>
      </c>
      <c r="L287" s="2" t="s">
        <v>96</v>
      </c>
      <c r="M287" s="2"/>
      <c r="N287" s="2">
        <v>21114.22</v>
      </c>
      <c r="O287" s="2" t="s">
        <v>218</v>
      </c>
      <c r="P287" s="2">
        <v>17629.22</v>
      </c>
      <c r="Q287" s="2" t="s">
        <v>218</v>
      </c>
      <c r="R287" s="2">
        <v>36479</v>
      </c>
      <c r="S287" s="2"/>
      <c r="T287" s="2"/>
      <c r="U287" s="2"/>
      <c r="V287" s="2">
        <v>36479</v>
      </c>
      <c r="W287" s="2">
        <v>36479</v>
      </c>
      <c r="X287" s="2"/>
      <c r="Y287" s="2"/>
      <c r="Z287" s="2">
        <v>36479</v>
      </c>
      <c r="AA287" s="2"/>
      <c r="AB287" s="2">
        <v>36479</v>
      </c>
      <c r="AC287" s="2"/>
      <c r="AD287" s="2"/>
      <c r="AE287" s="2" t="s">
        <v>241</v>
      </c>
      <c r="AF287" s="6">
        <v>45016</v>
      </c>
      <c r="AG287" s="6">
        <v>45016</v>
      </c>
      <c r="AH287" s="2" t="s">
        <v>636</v>
      </c>
    </row>
    <row r="288" spans="1:34" x14ac:dyDescent="0.25">
      <c r="A288" s="2">
        <v>2023</v>
      </c>
      <c r="B288" s="6">
        <v>44927</v>
      </c>
      <c r="C288" s="6">
        <v>45016</v>
      </c>
      <c r="D288" s="5" t="s">
        <v>85</v>
      </c>
      <c r="E288" s="2">
        <v>71606</v>
      </c>
      <c r="F288" s="2" t="s">
        <v>534</v>
      </c>
      <c r="G288" s="2" t="s">
        <v>534</v>
      </c>
      <c r="H288" s="2" t="s">
        <v>445</v>
      </c>
      <c r="I288" s="2" t="s">
        <v>549</v>
      </c>
      <c r="J288" s="2" t="s">
        <v>548</v>
      </c>
      <c r="K288" s="2" t="s">
        <v>398</v>
      </c>
      <c r="L288" s="2" t="s">
        <v>95</v>
      </c>
      <c r="M288" s="2"/>
      <c r="N288" s="2">
        <v>14881.8</v>
      </c>
      <c r="O288" s="2" t="s">
        <v>218</v>
      </c>
      <c r="P288" s="2">
        <v>5331.26</v>
      </c>
      <c r="Q288" s="2" t="s">
        <v>218</v>
      </c>
      <c r="R288" s="2">
        <v>6700</v>
      </c>
      <c r="S288" s="2"/>
      <c r="T288" s="2"/>
      <c r="U288" s="2"/>
      <c r="V288" s="2">
        <v>6700</v>
      </c>
      <c r="W288" s="2">
        <v>6700</v>
      </c>
      <c r="X288" s="2"/>
      <c r="Y288" s="2"/>
      <c r="Z288" s="2">
        <v>6700</v>
      </c>
      <c r="AA288" s="2"/>
      <c r="AB288" s="2">
        <v>6700</v>
      </c>
      <c r="AC288" s="2"/>
      <c r="AD288" s="2"/>
      <c r="AE288" s="2" t="s">
        <v>241</v>
      </c>
      <c r="AF288" s="6">
        <v>45016</v>
      </c>
      <c r="AG288" s="6">
        <v>45016</v>
      </c>
      <c r="AH288" s="2" t="s">
        <v>636</v>
      </c>
    </row>
    <row r="289" spans="1:34" x14ac:dyDescent="0.25">
      <c r="A289" s="2">
        <v>2023</v>
      </c>
      <c r="B289" s="6">
        <v>44927</v>
      </c>
      <c r="C289" s="6">
        <v>45016</v>
      </c>
      <c r="D289" s="2" t="s">
        <v>92</v>
      </c>
      <c r="E289" s="2">
        <v>68764</v>
      </c>
      <c r="F289" s="2" t="s">
        <v>251</v>
      </c>
      <c r="G289" s="2" t="s">
        <v>251</v>
      </c>
      <c r="H289" s="2" t="s">
        <v>445</v>
      </c>
      <c r="I289" s="2" t="s">
        <v>550</v>
      </c>
      <c r="J289" s="2" t="s">
        <v>551</v>
      </c>
      <c r="K289" s="2" t="s">
        <v>249</v>
      </c>
      <c r="L289" s="2" t="s">
        <v>96</v>
      </c>
      <c r="M289" s="2"/>
      <c r="N289" s="2">
        <v>14388.84</v>
      </c>
      <c r="O289" s="2" t="s">
        <v>218</v>
      </c>
      <c r="P289" s="2">
        <v>12485.7</v>
      </c>
      <c r="Q289" s="2" t="s">
        <v>218</v>
      </c>
      <c r="R289" s="2">
        <v>34966</v>
      </c>
      <c r="S289" s="2"/>
      <c r="T289" s="2"/>
      <c r="U289" s="2"/>
      <c r="V289" s="2">
        <v>34966</v>
      </c>
      <c r="W289" s="2">
        <v>34966</v>
      </c>
      <c r="X289" s="2"/>
      <c r="Y289" s="2"/>
      <c r="Z289" s="2">
        <v>34966</v>
      </c>
      <c r="AA289" s="2"/>
      <c r="AB289" s="2">
        <v>34966</v>
      </c>
      <c r="AC289" s="2"/>
      <c r="AD289" s="2"/>
      <c r="AE289" s="2" t="s">
        <v>241</v>
      </c>
      <c r="AF289" s="6">
        <v>45016</v>
      </c>
      <c r="AG289" s="6">
        <v>45016</v>
      </c>
      <c r="AH289" s="2" t="s">
        <v>636</v>
      </c>
    </row>
    <row r="290" spans="1:34" x14ac:dyDescent="0.25">
      <c r="A290" s="2">
        <v>2023</v>
      </c>
      <c r="B290" s="6">
        <v>44927</v>
      </c>
      <c r="C290" s="6">
        <v>45016</v>
      </c>
      <c r="D290" s="2" t="s">
        <v>92</v>
      </c>
      <c r="E290" s="2">
        <v>68397</v>
      </c>
      <c r="F290" s="2" t="s">
        <v>552</v>
      </c>
      <c r="G290" s="2" t="s">
        <v>552</v>
      </c>
      <c r="H290" s="2" t="s">
        <v>445</v>
      </c>
      <c r="I290" s="2" t="s">
        <v>553</v>
      </c>
      <c r="J290" s="2" t="s">
        <v>554</v>
      </c>
      <c r="K290" s="2" t="s">
        <v>555</v>
      </c>
      <c r="L290" s="2" t="s">
        <v>96</v>
      </c>
      <c r="M290" s="2"/>
      <c r="N290" s="2">
        <v>26760.52</v>
      </c>
      <c r="O290" s="2" t="s">
        <v>218</v>
      </c>
      <c r="P290" s="2">
        <v>22239.24</v>
      </c>
      <c r="Q290" s="2" t="s">
        <v>218</v>
      </c>
      <c r="R290" s="2">
        <v>28963</v>
      </c>
      <c r="S290" s="2"/>
      <c r="T290" s="2"/>
      <c r="U290" s="2"/>
      <c r="V290" s="2">
        <v>28963</v>
      </c>
      <c r="W290" s="2">
        <v>28963</v>
      </c>
      <c r="X290" s="2"/>
      <c r="Y290" s="2"/>
      <c r="Z290" s="2">
        <v>28963</v>
      </c>
      <c r="AA290" s="2"/>
      <c r="AB290" s="2">
        <v>28963</v>
      </c>
      <c r="AC290" s="2"/>
      <c r="AD290" s="2"/>
      <c r="AE290" s="2" t="s">
        <v>241</v>
      </c>
      <c r="AF290" s="6">
        <v>45016</v>
      </c>
      <c r="AG290" s="6">
        <v>45016</v>
      </c>
      <c r="AH290" s="2" t="s">
        <v>636</v>
      </c>
    </row>
    <row r="291" spans="1:34" x14ac:dyDescent="0.25">
      <c r="A291" s="2">
        <v>2023</v>
      </c>
      <c r="B291" s="6">
        <v>44927</v>
      </c>
      <c r="C291" s="6">
        <v>45016</v>
      </c>
      <c r="D291" s="2" t="s">
        <v>92</v>
      </c>
      <c r="E291" s="2">
        <v>68915</v>
      </c>
      <c r="F291" s="2" t="s">
        <v>556</v>
      </c>
      <c r="G291" s="2" t="s">
        <v>556</v>
      </c>
      <c r="H291" s="2" t="s">
        <v>557</v>
      </c>
      <c r="I291" s="2" t="s">
        <v>558</v>
      </c>
      <c r="J291" s="2" t="s">
        <v>559</v>
      </c>
      <c r="K291" s="2" t="s">
        <v>560</v>
      </c>
      <c r="L291" s="2" t="s">
        <v>95</v>
      </c>
      <c r="M291" s="2"/>
      <c r="N291" s="2">
        <v>15861</v>
      </c>
      <c r="O291" s="2" t="s">
        <v>218</v>
      </c>
      <c r="P291" s="2">
        <v>13373.12</v>
      </c>
      <c r="Q291" s="2" t="s">
        <v>218</v>
      </c>
      <c r="R291" s="2">
        <v>14275</v>
      </c>
      <c r="S291" s="2"/>
      <c r="T291" s="2"/>
      <c r="U291" s="2"/>
      <c r="V291" s="2">
        <v>14275</v>
      </c>
      <c r="W291" s="2">
        <v>14275</v>
      </c>
      <c r="X291" s="2"/>
      <c r="Y291" s="2"/>
      <c r="Z291" s="2">
        <v>14275</v>
      </c>
      <c r="AA291" s="2"/>
      <c r="AB291" s="2">
        <v>14275</v>
      </c>
      <c r="AC291" s="2"/>
      <c r="AD291" s="2"/>
      <c r="AE291" s="2" t="s">
        <v>241</v>
      </c>
      <c r="AF291" s="6">
        <v>45016</v>
      </c>
      <c r="AG291" s="6">
        <v>45016</v>
      </c>
      <c r="AH291" s="2" t="s">
        <v>636</v>
      </c>
    </row>
    <row r="292" spans="1:34" x14ac:dyDescent="0.25">
      <c r="A292" s="2">
        <v>2023</v>
      </c>
      <c r="B292" s="6">
        <v>44927</v>
      </c>
      <c r="C292" s="6">
        <v>45016</v>
      </c>
      <c r="D292" s="5" t="s">
        <v>85</v>
      </c>
      <c r="E292" s="2">
        <v>60303</v>
      </c>
      <c r="F292" s="2" t="s">
        <v>263</v>
      </c>
      <c r="G292" s="2" t="s">
        <v>263</v>
      </c>
      <c r="H292" s="2" t="s">
        <v>557</v>
      </c>
      <c r="I292" s="2" t="s">
        <v>561</v>
      </c>
      <c r="J292" s="2" t="s">
        <v>500</v>
      </c>
      <c r="K292" s="2" t="s">
        <v>430</v>
      </c>
      <c r="L292" s="2" t="s">
        <v>96</v>
      </c>
      <c r="M292" s="2"/>
      <c r="N292" s="2">
        <v>21696.3</v>
      </c>
      <c r="O292" s="2" t="s">
        <v>218</v>
      </c>
      <c r="P292" s="2">
        <v>17801.12</v>
      </c>
      <c r="Q292" s="2" t="s">
        <v>218</v>
      </c>
      <c r="R292" s="2">
        <v>31150</v>
      </c>
      <c r="S292" s="2"/>
      <c r="T292" s="2"/>
      <c r="U292" s="2"/>
      <c r="V292" s="2">
        <v>31150</v>
      </c>
      <c r="W292" s="2">
        <v>31150</v>
      </c>
      <c r="X292" s="2"/>
      <c r="Y292" s="2"/>
      <c r="Z292" s="2">
        <v>31150</v>
      </c>
      <c r="AA292" s="2"/>
      <c r="AB292" s="2">
        <v>31150</v>
      </c>
      <c r="AC292" s="2"/>
      <c r="AD292" s="2"/>
      <c r="AE292" s="2" t="s">
        <v>241</v>
      </c>
      <c r="AF292" s="6">
        <v>45016</v>
      </c>
      <c r="AG292" s="6">
        <v>45016</v>
      </c>
      <c r="AH292" s="2" t="s">
        <v>636</v>
      </c>
    </row>
    <row r="293" spans="1:34" x14ac:dyDescent="0.25">
      <c r="A293" s="2">
        <v>2023</v>
      </c>
      <c r="B293" s="6">
        <v>44927</v>
      </c>
      <c r="C293" s="6">
        <v>45016</v>
      </c>
      <c r="D293" s="5" t="s">
        <v>85</v>
      </c>
      <c r="E293" s="2">
        <v>60710</v>
      </c>
      <c r="F293" s="2" t="s">
        <v>301</v>
      </c>
      <c r="G293" s="2" t="s">
        <v>301</v>
      </c>
      <c r="H293" s="2" t="s">
        <v>557</v>
      </c>
      <c r="I293" s="2" t="s">
        <v>562</v>
      </c>
      <c r="J293" s="2" t="s">
        <v>482</v>
      </c>
      <c r="K293" s="2" t="s">
        <v>246</v>
      </c>
      <c r="L293" s="2" t="s">
        <v>96</v>
      </c>
      <c r="M293" s="2"/>
      <c r="N293" s="2">
        <v>21228.78</v>
      </c>
      <c r="O293" s="2" t="s">
        <v>218</v>
      </c>
      <c r="P293" s="2">
        <v>17498</v>
      </c>
      <c r="Q293" s="2" t="s">
        <v>218</v>
      </c>
      <c r="R293" s="2">
        <v>30290</v>
      </c>
      <c r="S293" s="2"/>
      <c r="T293" s="2"/>
      <c r="U293" s="2"/>
      <c r="V293" s="2">
        <v>30290</v>
      </c>
      <c r="W293" s="2">
        <v>30290</v>
      </c>
      <c r="X293" s="2"/>
      <c r="Y293" s="2"/>
      <c r="Z293" s="2">
        <v>30290</v>
      </c>
      <c r="AA293" s="2"/>
      <c r="AB293" s="2">
        <v>30290</v>
      </c>
      <c r="AC293" s="2"/>
      <c r="AD293" s="2"/>
      <c r="AE293" s="2" t="s">
        <v>241</v>
      </c>
      <c r="AF293" s="6">
        <v>45016</v>
      </c>
      <c r="AG293" s="6">
        <v>45016</v>
      </c>
      <c r="AH293" s="2" t="s">
        <v>636</v>
      </c>
    </row>
    <row r="294" spans="1:34" x14ac:dyDescent="0.25">
      <c r="A294" s="2">
        <v>2023</v>
      </c>
      <c r="B294" s="6">
        <v>44927</v>
      </c>
      <c r="C294" s="6">
        <v>45016</v>
      </c>
      <c r="D294" s="5" t="s">
        <v>85</v>
      </c>
      <c r="E294" s="2">
        <v>60710</v>
      </c>
      <c r="F294" s="2" t="s">
        <v>301</v>
      </c>
      <c r="G294" s="2" t="s">
        <v>301</v>
      </c>
      <c r="H294" s="2" t="s">
        <v>557</v>
      </c>
      <c r="I294" s="2" t="s">
        <v>563</v>
      </c>
      <c r="J294" s="2" t="s">
        <v>509</v>
      </c>
      <c r="K294" s="2" t="s">
        <v>305</v>
      </c>
      <c r="L294" s="2" t="s">
        <v>96</v>
      </c>
      <c r="M294" s="2"/>
      <c r="N294" s="2">
        <v>21183.06</v>
      </c>
      <c r="O294" s="2" t="s">
        <v>218</v>
      </c>
      <c r="P294" s="2">
        <v>17550.580000000002</v>
      </c>
      <c r="Q294" s="2" t="s">
        <v>218</v>
      </c>
      <c r="R294" s="2">
        <v>33420</v>
      </c>
      <c r="S294" s="2"/>
      <c r="T294" s="2"/>
      <c r="U294" s="2"/>
      <c r="V294" s="2">
        <v>33420</v>
      </c>
      <c r="W294" s="2">
        <v>33420</v>
      </c>
      <c r="X294" s="2"/>
      <c r="Y294" s="2"/>
      <c r="Z294" s="2">
        <v>33420</v>
      </c>
      <c r="AA294" s="2"/>
      <c r="AB294" s="2">
        <v>33420</v>
      </c>
      <c r="AC294" s="2"/>
      <c r="AD294" s="2"/>
      <c r="AE294" s="2" t="s">
        <v>241</v>
      </c>
      <c r="AF294" s="6">
        <v>45016</v>
      </c>
      <c r="AG294" s="6">
        <v>45016</v>
      </c>
      <c r="AH294" s="2" t="s">
        <v>636</v>
      </c>
    </row>
    <row r="295" spans="1:34" x14ac:dyDescent="0.25">
      <c r="A295" s="2">
        <v>2023</v>
      </c>
      <c r="B295" s="6">
        <v>44927</v>
      </c>
      <c r="C295" s="6">
        <v>45016</v>
      </c>
      <c r="D295" s="5" t="s">
        <v>85</v>
      </c>
      <c r="E295" s="2">
        <v>10108</v>
      </c>
      <c r="F295" s="2" t="s">
        <v>426</v>
      </c>
      <c r="G295" s="2" t="s">
        <v>426</v>
      </c>
      <c r="H295" s="2" t="s">
        <v>557</v>
      </c>
      <c r="I295" s="2" t="s">
        <v>564</v>
      </c>
      <c r="J295" s="2" t="s">
        <v>565</v>
      </c>
      <c r="K295" s="2" t="s">
        <v>566</v>
      </c>
      <c r="L295" s="2" t="s">
        <v>95</v>
      </c>
      <c r="M295" s="2"/>
      <c r="N295" s="2">
        <v>22507.360000000001</v>
      </c>
      <c r="O295" s="2" t="s">
        <v>218</v>
      </c>
      <c r="P295" s="2">
        <v>17779.439999999999</v>
      </c>
      <c r="Q295" s="2" t="s">
        <v>218</v>
      </c>
      <c r="R295" s="2">
        <v>8194</v>
      </c>
      <c r="S295" s="2"/>
      <c r="T295" s="2"/>
      <c r="U295" s="2"/>
      <c r="V295" s="2">
        <v>8194</v>
      </c>
      <c r="W295" s="2">
        <v>8194</v>
      </c>
      <c r="X295" s="2"/>
      <c r="Y295" s="2"/>
      <c r="Z295" s="2">
        <v>8194</v>
      </c>
      <c r="AA295" s="2"/>
      <c r="AB295" s="2">
        <v>8194</v>
      </c>
      <c r="AC295" s="2"/>
      <c r="AD295" s="2"/>
      <c r="AE295" s="2" t="s">
        <v>241</v>
      </c>
      <c r="AF295" s="6">
        <v>45016</v>
      </c>
      <c r="AG295" s="6">
        <v>45016</v>
      </c>
      <c r="AH295" s="2" t="s">
        <v>636</v>
      </c>
    </row>
    <row r="296" spans="1:34" x14ac:dyDescent="0.25">
      <c r="A296" s="2">
        <v>2023</v>
      </c>
      <c r="B296" s="6">
        <v>44927</v>
      </c>
      <c r="C296" s="6">
        <v>45016</v>
      </c>
      <c r="D296" s="2" t="s">
        <v>92</v>
      </c>
      <c r="E296" s="2">
        <v>68896</v>
      </c>
      <c r="F296" s="2" t="s">
        <v>567</v>
      </c>
      <c r="G296" s="2" t="s">
        <v>567</v>
      </c>
      <c r="H296" s="2" t="s">
        <v>557</v>
      </c>
      <c r="I296" s="2" t="s">
        <v>568</v>
      </c>
      <c r="J296" s="2" t="s">
        <v>569</v>
      </c>
      <c r="K296" s="2" t="s">
        <v>273</v>
      </c>
      <c r="L296" s="2" t="s">
        <v>96</v>
      </c>
      <c r="M296" s="2"/>
      <c r="N296" s="2">
        <v>19603.96</v>
      </c>
      <c r="O296" s="2" t="s">
        <v>218</v>
      </c>
      <c r="P296" s="2">
        <v>16670.28</v>
      </c>
      <c r="Q296" s="2" t="s">
        <v>218</v>
      </c>
      <c r="R296" s="2">
        <v>35023</v>
      </c>
      <c r="S296" s="2"/>
      <c r="T296" s="2"/>
      <c r="U296" s="2"/>
      <c r="V296" s="2">
        <v>35023</v>
      </c>
      <c r="W296" s="2">
        <v>35023</v>
      </c>
      <c r="X296" s="2"/>
      <c r="Y296" s="2"/>
      <c r="Z296" s="2">
        <v>35023</v>
      </c>
      <c r="AA296" s="2"/>
      <c r="AB296" s="2">
        <v>35023</v>
      </c>
      <c r="AC296" s="2"/>
      <c r="AD296" s="2"/>
      <c r="AE296" s="2" t="s">
        <v>241</v>
      </c>
      <c r="AF296" s="6">
        <v>45016</v>
      </c>
      <c r="AG296" s="6">
        <v>45016</v>
      </c>
      <c r="AH296" s="2" t="s">
        <v>636</v>
      </c>
    </row>
    <row r="297" spans="1:34" x14ac:dyDescent="0.25">
      <c r="A297" s="2">
        <v>2023</v>
      </c>
      <c r="B297" s="6">
        <v>44927</v>
      </c>
      <c r="C297" s="6">
        <v>45016</v>
      </c>
      <c r="D297" s="5" t="s">
        <v>85</v>
      </c>
      <c r="E297" s="2">
        <v>60710</v>
      </c>
      <c r="F297" s="2" t="s">
        <v>301</v>
      </c>
      <c r="G297" s="2" t="s">
        <v>301</v>
      </c>
      <c r="H297" s="2" t="s">
        <v>557</v>
      </c>
      <c r="I297" s="2" t="s">
        <v>570</v>
      </c>
      <c r="J297" s="2" t="s">
        <v>530</v>
      </c>
      <c r="K297" s="2" t="s">
        <v>571</v>
      </c>
      <c r="L297" s="2" t="s">
        <v>96</v>
      </c>
      <c r="M297" s="2"/>
      <c r="N297" s="2">
        <v>21114.22</v>
      </c>
      <c r="O297" s="2" t="s">
        <v>218</v>
      </c>
      <c r="P297" s="2">
        <v>17629.22</v>
      </c>
      <c r="Q297" s="2" t="s">
        <v>218</v>
      </c>
      <c r="R297" s="2">
        <v>36025</v>
      </c>
      <c r="S297" s="2"/>
      <c r="T297" s="2"/>
      <c r="U297" s="2"/>
      <c r="V297" s="2">
        <v>36025</v>
      </c>
      <c r="W297" s="2">
        <v>36025</v>
      </c>
      <c r="X297" s="2"/>
      <c r="Y297" s="2"/>
      <c r="Z297" s="2">
        <v>36025</v>
      </c>
      <c r="AA297" s="2"/>
      <c r="AB297" s="2">
        <v>36025</v>
      </c>
      <c r="AC297" s="2"/>
      <c r="AD297" s="2"/>
      <c r="AE297" s="2" t="s">
        <v>241</v>
      </c>
      <c r="AF297" s="6">
        <v>45016</v>
      </c>
      <c r="AG297" s="6">
        <v>45016</v>
      </c>
      <c r="AH297" s="2" t="s">
        <v>636</v>
      </c>
    </row>
    <row r="298" spans="1:34" x14ac:dyDescent="0.25">
      <c r="A298" s="2">
        <v>2023</v>
      </c>
      <c r="B298" s="6">
        <v>44927</v>
      </c>
      <c r="C298" s="6">
        <v>45016</v>
      </c>
      <c r="D298" s="2" t="s">
        <v>92</v>
      </c>
      <c r="E298" s="2">
        <v>68426</v>
      </c>
      <c r="F298" s="2" t="s">
        <v>572</v>
      </c>
      <c r="G298" s="2" t="s">
        <v>572</v>
      </c>
      <c r="H298" s="2" t="s">
        <v>557</v>
      </c>
      <c r="I298" s="2" t="s">
        <v>354</v>
      </c>
      <c r="J298" s="2" t="s">
        <v>346</v>
      </c>
      <c r="K298" s="2" t="s">
        <v>277</v>
      </c>
      <c r="L298" s="2" t="s">
        <v>96</v>
      </c>
      <c r="M298" s="2"/>
      <c r="N298" s="2">
        <v>26760.52</v>
      </c>
      <c r="O298" s="2" t="s">
        <v>218</v>
      </c>
      <c r="P298" s="2">
        <v>22386.58</v>
      </c>
      <c r="Q298" s="2" t="s">
        <v>218</v>
      </c>
      <c r="R298" s="2">
        <v>35280</v>
      </c>
      <c r="S298" s="2"/>
      <c r="T298" s="2"/>
      <c r="U298" s="2"/>
      <c r="V298" s="2">
        <v>35280</v>
      </c>
      <c r="W298" s="2">
        <v>35280</v>
      </c>
      <c r="X298" s="2"/>
      <c r="Y298" s="2"/>
      <c r="Z298" s="2">
        <v>35280</v>
      </c>
      <c r="AA298" s="2"/>
      <c r="AB298" s="2">
        <v>35280</v>
      </c>
      <c r="AC298" s="2"/>
      <c r="AD298" s="2"/>
      <c r="AE298" s="2" t="s">
        <v>241</v>
      </c>
      <c r="AF298" s="6">
        <v>45016</v>
      </c>
      <c r="AG298" s="6">
        <v>45016</v>
      </c>
      <c r="AH298" s="2" t="s">
        <v>636</v>
      </c>
    </row>
    <row r="299" spans="1:34" x14ac:dyDescent="0.25">
      <c r="A299" s="2">
        <v>2023</v>
      </c>
      <c r="B299" s="6">
        <v>44927</v>
      </c>
      <c r="C299" s="6">
        <v>45016</v>
      </c>
      <c r="D299" s="5" t="s">
        <v>85</v>
      </c>
      <c r="E299" s="2">
        <v>60710</v>
      </c>
      <c r="F299" s="2" t="s">
        <v>301</v>
      </c>
      <c r="G299" s="2" t="s">
        <v>301</v>
      </c>
      <c r="H299" s="2" t="s">
        <v>557</v>
      </c>
      <c r="I299" s="2" t="s">
        <v>573</v>
      </c>
      <c r="J299" s="2" t="s">
        <v>574</v>
      </c>
      <c r="K299" s="2" t="s">
        <v>388</v>
      </c>
      <c r="L299" s="2" t="s">
        <v>96</v>
      </c>
      <c r="M299" s="2"/>
      <c r="N299" s="2">
        <v>21114.22</v>
      </c>
      <c r="O299" s="2" t="s">
        <v>218</v>
      </c>
      <c r="P299" s="2">
        <v>17629.22</v>
      </c>
      <c r="Q299" s="2" t="s">
        <v>218</v>
      </c>
      <c r="R299" s="2">
        <v>39872</v>
      </c>
      <c r="S299" s="2"/>
      <c r="T299" s="2"/>
      <c r="U299" s="2"/>
      <c r="V299" s="2">
        <v>39872</v>
      </c>
      <c r="W299" s="2">
        <v>39872</v>
      </c>
      <c r="X299" s="2"/>
      <c r="Y299" s="2"/>
      <c r="Z299" s="2">
        <v>39872</v>
      </c>
      <c r="AA299" s="2"/>
      <c r="AB299" s="2">
        <v>39872</v>
      </c>
      <c r="AC299" s="2"/>
      <c r="AD299" s="2"/>
      <c r="AE299" s="2" t="s">
        <v>241</v>
      </c>
      <c r="AF299" s="6">
        <v>45016</v>
      </c>
      <c r="AG299" s="6">
        <v>45016</v>
      </c>
      <c r="AH299" s="2" t="s">
        <v>636</v>
      </c>
    </row>
    <row r="300" spans="1:34" x14ac:dyDescent="0.25">
      <c r="A300" s="2">
        <v>2023</v>
      </c>
      <c r="B300" s="6">
        <v>44927</v>
      </c>
      <c r="C300" s="6">
        <v>45016</v>
      </c>
      <c r="D300" s="2" t="s">
        <v>92</v>
      </c>
      <c r="E300" s="2">
        <v>68764</v>
      </c>
      <c r="F300" s="2" t="s">
        <v>251</v>
      </c>
      <c r="G300" s="2" t="s">
        <v>251</v>
      </c>
      <c r="H300" s="2" t="s">
        <v>575</v>
      </c>
      <c r="I300" s="2" t="s">
        <v>576</v>
      </c>
      <c r="J300" s="2" t="s">
        <v>577</v>
      </c>
      <c r="K300" s="2" t="s">
        <v>516</v>
      </c>
      <c r="L300" s="2" t="s">
        <v>95</v>
      </c>
      <c r="M300" s="2"/>
      <c r="N300" s="2">
        <v>10871.76</v>
      </c>
      <c r="O300" s="2" t="s">
        <v>218</v>
      </c>
      <c r="P300" s="2">
        <v>9449.34</v>
      </c>
      <c r="Q300" s="2" t="s">
        <v>218</v>
      </c>
      <c r="R300" s="2">
        <v>33529</v>
      </c>
      <c r="S300" s="2"/>
      <c r="T300" s="2"/>
      <c r="U300" s="2"/>
      <c r="V300" s="2">
        <v>33529</v>
      </c>
      <c r="W300" s="2">
        <v>33529</v>
      </c>
      <c r="X300" s="2"/>
      <c r="Y300" s="2"/>
      <c r="Z300" s="2">
        <v>33529</v>
      </c>
      <c r="AA300" s="2"/>
      <c r="AB300" s="2">
        <v>33529</v>
      </c>
      <c r="AC300" s="2"/>
      <c r="AD300" s="2"/>
      <c r="AE300" s="2" t="s">
        <v>241</v>
      </c>
      <c r="AF300" s="6">
        <v>45016</v>
      </c>
      <c r="AG300" s="6">
        <v>45016</v>
      </c>
      <c r="AH300" s="2" t="s">
        <v>636</v>
      </c>
    </row>
    <row r="301" spans="1:34" x14ac:dyDescent="0.25">
      <c r="A301" s="2">
        <v>2023</v>
      </c>
      <c r="B301" s="6">
        <v>44927</v>
      </c>
      <c r="C301" s="6">
        <v>45016</v>
      </c>
      <c r="D301" s="2" t="s">
        <v>92</v>
      </c>
      <c r="E301" s="2">
        <v>68698</v>
      </c>
      <c r="F301" s="2" t="s">
        <v>578</v>
      </c>
      <c r="G301" s="2" t="s">
        <v>578</v>
      </c>
      <c r="H301" s="2" t="s">
        <v>575</v>
      </c>
      <c r="I301" s="2" t="s">
        <v>579</v>
      </c>
      <c r="J301" s="2" t="s">
        <v>580</v>
      </c>
      <c r="K301" s="2" t="s">
        <v>581</v>
      </c>
      <c r="L301" s="2" t="s">
        <v>95</v>
      </c>
      <c r="M301" s="2"/>
      <c r="N301" s="2">
        <v>30409.040000000001</v>
      </c>
      <c r="O301" s="2" t="s">
        <v>218</v>
      </c>
      <c r="P301" s="2">
        <v>25255.78</v>
      </c>
      <c r="Q301" s="2" t="s">
        <v>218</v>
      </c>
      <c r="R301" s="2">
        <v>37920</v>
      </c>
      <c r="S301" s="2"/>
      <c r="T301" s="2"/>
      <c r="U301" s="2"/>
      <c r="V301" s="2">
        <v>37920</v>
      </c>
      <c r="W301" s="2">
        <v>37920</v>
      </c>
      <c r="X301" s="2"/>
      <c r="Y301" s="2"/>
      <c r="Z301" s="2">
        <v>37920</v>
      </c>
      <c r="AA301" s="2"/>
      <c r="AB301" s="2">
        <v>37920</v>
      </c>
      <c r="AC301" s="2"/>
      <c r="AD301" s="2"/>
      <c r="AE301" s="2" t="s">
        <v>241</v>
      </c>
      <c r="AF301" s="6">
        <v>45016</v>
      </c>
      <c r="AG301" s="6">
        <v>45016</v>
      </c>
      <c r="AH301" s="2" t="s">
        <v>636</v>
      </c>
    </row>
    <row r="302" spans="1:34" x14ac:dyDescent="0.25">
      <c r="A302" s="2">
        <v>2023</v>
      </c>
      <c r="B302" s="6">
        <v>44927</v>
      </c>
      <c r="C302" s="6">
        <v>45016</v>
      </c>
      <c r="D302" s="2" t="s">
        <v>92</v>
      </c>
      <c r="E302" s="2">
        <v>68310</v>
      </c>
      <c r="F302" s="2" t="s">
        <v>582</v>
      </c>
      <c r="G302" s="2" t="s">
        <v>582</v>
      </c>
      <c r="H302" s="2" t="s">
        <v>575</v>
      </c>
      <c r="I302" s="2" t="s">
        <v>583</v>
      </c>
      <c r="J302" s="2" t="s">
        <v>303</v>
      </c>
      <c r="K302" s="2" t="s">
        <v>467</v>
      </c>
      <c r="L302" s="2" t="s">
        <v>95</v>
      </c>
      <c r="M302" s="2"/>
      <c r="N302" s="2">
        <v>26760.52</v>
      </c>
      <c r="O302" s="2" t="s">
        <v>218</v>
      </c>
      <c r="P302" s="2">
        <v>22239.24</v>
      </c>
      <c r="Q302" s="2" t="s">
        <v>218</v>
      </c>
      <c r="R302" s="2">
        <v>30565</v>
      </c>
      <c r="S302" s="2"/>
      <c r="T302" s="2"/>
      <c r="U302" s="2"/>
      <c r="V302" s="2">
        <v>30565</v>
      </c>
      <c r="W302" s="2">
        <v>30565</v>
      </c>
      <c r="X302" s="2"/>
      <c r="Y302" s="2"/>
      <c r="Z302" s="2">
        <v>30565</v>
      </c>
      <c r="AA302" s="2"/>
      <c r="AB302" s="2">
        <v>30565</v>
      </c>
      <c r="AC302" s="2"/>
      <c r="AD302" s="2"/>
      <c r="AE302" s="2" t="s">
        <v>241</v>
      </c>
      <c r="AF302" s="6">
        <v>45016</v>
      </c>
      <c r="AG302" s="6">
        <v>45016</v>
      </c>
      <c r="AH302" s="2" t="s">
        <v>636</v>
      </c>
    </row>
    <row r="303" spans="1:34" x14ac:dyDescent="0.25">
      <c r="A303" s="2">
        <v>2023</v>
      </c>
      <c r="B303" s="6">
        <v>44927</v>
      </c>
      <c r="C303" s="6">
        <v>45016</v>
      </c>
      <c r="D303" s="2" t="s">
        <v>92</v>
      </c>
      <c r="E303" s="2">
        <v>68281</v>
      </c>
      <c r="F303" s="2" t="s">
        <v>584</v>
      </c>
      <c r="G303" s="2" t="s">
        <v>584</v>
      </c>
      <c r="H303" s="2" t="s">
        <v>575</v>
      </c>
      <c r="I303" s="2" t="s">
        <v>585</v>
      </c>
      <c r="J303" s="2" t="s">
        <v>430</v>
      </c>
      <c r="K303" s="2" t="s">
        <v>506</v>
      </c>
      <c r="L303" s="2" t="s">
        <v>95</v>
      </c>
      <c r="M303" s="2"/>
      <c r="N303" s="2">
        <v>26760.52</v>
      </c>
      <c r="O303" s="2" t="s">
        <v>218</v>
      </c>
      <c r="P303" s="2">
        <v>22268.720000000001</v>
      </c>
      <c r="Q303" s="2" t="s">
        <v>218</v>
      </c>
      <c r="R303" s="2">
        <v>32767</v>
      </c>
      <c r="S303" s="2"/>
      <c r="T303" s="2"/>
      <c r="U303" s="2"/>
      <c r="V303" s="2">
        <v>32767</v>
      </c>
      <c r="W303" s="2">
        <v>32767</v>
      </c>
      <c r="X303" s="2"/>
      <c r="Y303" s="2"/>
      <c r="Z303" s="2">
        <v>32767</v>
      </c>
      <c r="AA303" s="2"/>
      <c r="AB303" s="2">
        <v>32767</v>
      </c>
      <c r="AC303" s="2"/>
      <c r="AD303" s="2"/>
      <c r="AE303" s="2" t="s">
        <v>241</v>
      </c>
      <c r="AF303" s="6">
        <v>45016</v>
      </c>
      <c r="AG303" s="6">
        <v>45016</v>
      </c>
      <c r="AH303" s="2" t="s">
        <v>636</v>
      </c>
    </row>
    <row r="304" spans="1:34" x14ac:dyDescent="0.25">
      <c r="A304" s="2">
        <v>2023</v>
      </c>
      <c r="B304" s="6">
        <v>44927</v>
      </c>
      <c r="C304" s="6">
        <v>45016</v>
      </c>
      <c r="D304" s="5" t="s">
        <v>85</v>
      </c>
      <c r="E304" s="2">
        <v>10111</v>
      </c>
      <c r="F304" s="2" t="s">
        <v>447</v>
      </c>
      <c r="G304" s="2" t="s">
        <v>447</v>
      </c>
      <c r="H304" s="2" t="s">
        <v>586</v>
      </c>
      <c r="I304" s="2" t="s">
        <v>371</v>
      </c>
      <c r="J304" s="2" t="s">
        <v>413</v>
      </c>
      <c r="K304" s="2" t="s">
        <v>367</v>
      </c>
      <c r="L304" s="2" t="s">
        <v>96</v>
      </c>
      <c r="M304" s="2"/>
      <c r="N304" s="2">
        <v>29419.3</v>
      </c>
      <c r="O304" s="2" t="s">
        <v>218</v>
      </c>
      <c r="P304" s="2">
        <v>24156</v>
      </c>
      <c r="Q304" s="2" t="s">
        <v>218</v>
      </c>
      <c r="R304" s="2">
        <v>7693</v>
      </c>
      <c r="S304" s="2"/>
      <c r="T304" s="2"/>
      <c r="U304" s="2"/>
      <c r="V304" s="2">
        <v>7693</v>
      </c>
      <c r="W304" s="2">
        <v>7693</v>
      </c>
      <c r="X304" s="2"/>
      <c r="Y304" s="2"/>
      <c r="Z304" s="2">
        <v>7693</v>
      </c>
      <c r="AA304" s="2"/>
      <c r="AB304" s="2">
        <v>7693</v>
      </c>
      <c r="AC304" s="2"/>
      <c r="AD304" s="2"/>
      <c r="AE304" s="2" t="s">
        <v>241</v>
      </c>
      <c r="AF304" s="6">
        <v>45016</v>
      </c>
      <c r="AG304" s="6">
        <v>45016</v>
      </c>
      <c r="AH304" s="2" t="s">
        <v>636</v>
      </c>
    </row>
    <row r="305" spans="1:34" x14ac:dyDescent="0.25">
      <c r="A305" s="2">
        <v>2023</v>
      </c>
      <c r="B305" s="6">
        <v>44927</v>
      </c>
      <c r="C305" s="6">
        <v>45016</v>
      </c>
      <c r="D305" s="2" t="s">
        <v>92</v>
      </c>
      <c r="E305" s="2">
        <v>68696</v>
      </c>
      <c r="F305" s="2" t="s">
        <v>587</v>
      </c>
      <c r="G305" s="2" t="s">
        <v>587</v>
      </c>
      <c r="H305" s="2" t="s">
        <v>586</v>
      </c>
      <c r="I305" s="2" t="s">
        <v>292</v>
      </c>
      <c r="J305" s="2" t="s">
        <v>296</v>
      </c>
      <c r="K305" s="2" t="s">
        <v>482</v>
      </c>
      <c r="L305" s="2" t="s">
        <v>96</v>
      </c>
      <c r="M305" s="2"/>
      <c r="N305" s="2">
        <v>30409.040000000001</v>
      </c>
      <c r="O305" s="2" t="s">
        <v>218</v>
      </c>
      <c r="P305" s="2">
        <v>25255.78</v>
      </c>
      <c r="Q305" s="2" t="s">
        <v>218</v>
      </c>
      <c r="R305" s="2">
        <v>37922</v>
      </c>
      <c r="S305" s="2"/>
      <c r="T305" s="2"/>
      <c r="U305" s="2"/>
      <c r="V305" s="2">
        <v>37922</v>
      </c>
      <c r="W305" s="2">
        <v>37922</v>
      </c>
      <c r="X305" s="2"/>
      <c r="Y305" s="2"/>
      <c r="Z305" s="2">
        <v>37922</v>
      </c>
      <c r="AA305" s="2"/>
      <c r="AB305" s="2">
        <v>37922</v>
      </c>
      <c r="AC305" s="2"/>
      <c r="AD305" s="2"/>
      <c r="AE305" s="2" t="s">
        <v>241</v>
      </c>
      <c r="AF305" s="6">
        <v>45016</v>
      </c>
      <c r="AG305" s="6">
        <v>45016</v>
      </c>
      <c r="AH305" s="2" t="s">
        <v>636</v>
      </c>
    </row>
    <row r="306" spans="1:34" x14ac:dyDescent="0.25">
      <c r="A306" s="2">
        <v>2023</v>
      </c>
      <c r="B306" s="6">
        <v>44927</v>
      </c>
      <c r="C306" s="6">
        <v>45016</v>
      </c>
      <c r="D306" s="5" t="s">
        <v>85</v>
      </c>
      <c r="E306" s="2">
        <v>60710</v>
      </c>
      <c r="F306" s="2" t="s">
        <v>301</v>
      </c>
      <c r="G306" s="2" t="s">
        <v>301</v>
      </c>
      <c r="H306" s="2" t="s">
        <v>586</v>
      </c>
      <c r="I306" s="2" t="s">
        <v>588</v>
      </c>
      <c r="J306" s="2" t="s">
        <v>589</v>
      </c>
      <c r="K306" s="2" t="s">
        <v>590</v>
      </c>
      <c r="L306" s="2" t="s">
        <v>95</v>
      </c>
      <c r="M306" s="2"/>
      <c r="N306" s="2">
        <v>21114.22</v>
      </c>
      <c r="O306" s="2" t="s">
        <v>218</v>
      </c>
      <c r="P306" s="2">
        <v>17629.22</v>
      </c>
      <c r="Q306" s="2" t="s">
        <v>218</v>
      </c>
      <c r="R306" s="2">
        <v>36390</v>
      </c>
      <c r="S306" s="2"/>
      <c r="T306" s="2"/>
      <c r="U306" s="2"/>
      <c r="V306" s="2">
        <v>36390</v>
      </c>
      <c r="W306" s="2">
        <v>36390</v>
      </c>
      <c r="X306" s="2"/>
      <c r="Y306" s="2"/>
      <c r="Z306" s="2">
        <v>36390</v>
      </c>
      <c r="AA306" s="2"/>
      <c r="AB306" s="2">
        <v>36390</v>
      </c>
      <c r="AC306" s="2"/>
      <c r="AD306" s="2"/>
      <c r="AE306" s="2" t="s">
        <v>241</v>
      </c>
      <c r="AF306" s="6">
        <v>45016</v>
      </c>
      <c r="AG306" s="6">
        <v>45016</v>
      </c>
      <c r="AH306" s="2" t="s">
        <v>636</v>
      </c>
    </row>
    <row r="307" spans="1:34" x14ac:dyDescent="0.25">
      <c r="A307" s="2">
        <v>2023</v>
      </c>
      <c r="B307" s="6">
        <v>44927</v>
      </c>
      <c r="C307" s="6">
        <v>45016</v>
      </c>
      <c r="D307" s="2" t="s">
        <v>92</v>
      </c>
      <c r="E307" s="2">
        <v>68764</v>
      </c>
      <c r="F307" s="2" t="s">
        <v>251</v>
      </c>
      <c r="G307" s="2" t="s">
        <v>251</v>
      </c>
      <c r="H307" s="2" t="s">
        <v>586</v>
      </c>
      <c r="I307" s="2" t="s">
        <v>591</v>
      </c>
      <c r="J307" s="2" t="s">
        <v>375</v>
      </c>
      <c r="K307" s="2" t="s">
        <v>303</v>
      </c>
      <c r="L307" s="2" t="s">
        <v>95</v>
      </c>
      <c r="M307" s="2"/>
      <c r="N307" s="2">
        <v>12587.08</v>
      </c>
      <c r="O307" s="2" t="s">
        <v>218</v>
      </c>
      <c r="P307" s="2">
        <v>11037.44</v>
      </c>
      <c r="Q307" s="2" t="s">
        <v>218</v>
      </c>
      <c r="R307" s="2">
        <v>37129</v>
      </c>
      <c r="S307" s="2"/>
      <c r="T307" s="2"/>
      <c r="U307" s="2"/>
      <c r="V307" s="2">
        <v>37129</v>
      </c>
      <c r="W307" s="2">
        <v>37129</v>
      </c>
      <c r="X307" s="2"/>
      <c r="Y307" s="2"/>
      <c r="Z307" s="2">
        <v>37129</v>
      </c>
      <c r="AA307" s="2"/>
      <c r="AB307" s="2">
        <v>37129</v>
      </c>
      <c r="AC307" s="2"/>
      <c r="AD307" s="2"/>
      <c r="AE307" s="2" t="s">
        <v>241</v>
      </c>
      <c r="AF307" s="6">
        <v>45016</v>
      </c>
      <c r="AG307" s="6">
        <v>45016</v>
      </c>
      <c r="AH307" s="2" t="s">
        <v>636</v>
      </c>
    </row>
    <row r="308" spans="1:34" x14ac:dyDescent="0.25">
      <c r="A308" s="2">
        <v>2023</v>
      </c>
      <c r="B308" s="6">
        <v>44927</v>
      </c>
      <c r="C308" s="6">
        <v>45016</v>
      </c>
      <c r="D308" s="5" t="s">
        <v>85</v>
      </c>
      <c r="E308" s="2">
        <v>20191</v>
      </c>
      <c r="F308" s="2" t="s">
        <v>592</v>
      </c>
      <c r="G308" s="2" t="s">
        <v>592</v>
      </c>
      <c r="H308" s="2" t="s">
        <v>586</v>
      </c>
      <c r="I308" s="2" t="s">
        <v>593</v>
      </c>
      <c r="J308" s="2" t="s">
        <v>594</v>
      </c>
      <c r="K308" s="2"/>
      <c r="L308" s="2" t="s">
        <v>96</v>
      </c>
      <c r="M308" s="2"/>
      <c r="N308" s="2">
        <v>21932.74</v>
      </c>
      <c r="O308" s="2" t="s">
        <v>218</v>
      </c>
      <c r="P308" s="2">
        <v>17774.84</v>
      </c>
      <c r="Q308" s="2" t="s">
        <v>218</v>
      </c>
      <c r="R308" s="2">
        <v>28899</v>
      </c>
      <c r="S308" s="2"/>
      <c r="T308" s="2"/>
      <c r="U308" s="2"/>
      <c r="V308" s="2">
        <v>28899</v>
      </c>
      <c r="W308" s="2">
        <v>28899</v>
      </c>
      <c r="X308" s="2"/>
      <c r="Y308" s="2"/>
      <c r="Z308" s="2">
        <v>28899</v>
      </c>
      <c r="AA308" s="2"/>
      <c r="AB308" s="2">
        <v>28899</v>
      </c>
      <c r="AC308" s="2"/>
      <c r="AD308" s="2"/>
      <c r="AE308" s="2" t="s">
        <v>241</v>
      </c>
      <c r="AF308" s="6">
        <v>45016</v>
      </c>
      <c r="AG308" s="6">
        <v>45016</v>
      </c>
      <c r="AH308" s="2" t="s">
        <v>636</v>
      </c>
    </row>
    <row r="309" spans="1:34" x14ac:dyDescent="0.25">
      <c r="A309" s="2">
        <v>2023</v>
      </c>
      <c r="B309" s="6">
        <v>44927</v>
      </c>
      <c r="C309" s="6">
        <v>45016</v>
      </c>
      <c r="D309" s="2" t="s">
        <v>92</v>
      </c>
      <c r="E309" s="2">
        <v>68764</v>
      </c>
      <c r="F309" s="2" t="s">
        <v>251</v>
      </c>
      <c r="G309" s="2" t="s">
        <v>251</v>
      </c>
      <c r="H309" s="2" t="s">
        <v>586</v>
      </c>
      <c r="I309" s="2" t="s">
        <v>595</v>
      </c>
      <c r="J309" s="2" t="s">
        <v>596</v>
      </c>
      <c r="K309" s="2" t="s">
        <v>597</v>
      </c>
      <c r="L309" s="2" t="s">
        <v>96</v>
      </c>
      <c r="M309" s="2"/>
      <c r="N309" s="2">
        <v>14388.84</v>
      </c>
      <c r="O309" s="2" t="s">
        <v>218</v>
      </c>
      <c r="P309" s="2">
        <v>12485.7</v>
      </c>
      <c r="Q309" s="2" t="s">
        <v>218</v>
      </c>
      <c r="R309" s="2">
        <v>33090</v>
      </c>
      <c r="S309" s="2"/>
      <c r="T309" s="2"/>
      <c r="U309" s="2"/>
      <c r="V309" s="2">
        <v>33090</v>
      </c>
      <c r="W309" s="2">
        <v>33090</v>
      </c>
      <c r="X309" s="2"/>
      <c r="Y309" s="2"/>
      <c r="Z309" s="2">
        <v>33090</v>
      </c>
      <c r="AA309" s="2"/>
      <c r="AB309" s="2">
        <v>33090</v>
      </c>
      <c r="AC309" s="2"/>
      <c r="AD309" s="2"/>
      <c r="AE309" s="2" t="s">
        <v>241</v>
      </c>
      <c r="AF309" s="6">
        <v>45016</v>
      </c>
      <c r="AG309" s="6">
        <v>45016</v>
      </c>
      <c r="AH309" s="2" t="s">
        <v>636</v>
      </c>
    </row>
  </sheetData>
  <autoFilter ref="A7:AH309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9" xr:uid="{60BD9CF6-93FC-418C-9EC2-F060FF2A2FCF}">
      <formula1>Hidden_13</formula1>
    </dataValidation>
    <dataValidation type="list" allowBlank="1" showErrorMessage="1" sqref="M8:M159" xr:uid="{E9CFB02E-A3D5-4ED5-956E-966E8F9D45E8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96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428796</v>
      </c>
      <c r="B4" t="s">
        <v>230</v>
      </c>
      <c r="C4">
        <v>0</v>
      </c>
      <c r="D4">
        <v>0</v>
      </c>
      <c r="E4" t="s">
        <v>218</v>
      </c>
      <c r="F4" t="s">
        <v>220</v>
      </c>
    </row>
    <row r="5" spans="1:6" x14ac:dyDescent="0.25">
      <c r="A5" s="2">
        <v>455016</v>
      </c>
      <c r="B5" t="s">
        <v>230</v>
      </c>
      <c r="C5">
        <v>0</v>
      </c>
      <c r="D5">
        <v>0</v>
      </c>
      <c r="E5" t="s">
        <v>218</v>
      </c>
      <c r="F5" t="s">
        <v>220</v>
      </c>
    </row>
    <row r="6" spans="1:6" x14ac:dyDescent="0.25">
      <c r="A6" s="2">
        <v>393420</v>
      </c>
      <c r="B6" t="s">
        <v>230</v>
      </c>
      <c r="C6">
        <v>0</v>
      </c>
      <c r="D6">
        <v>0</v>
      </c>
      <c r="E6" t="s">
        <v>218</v>
      </c>
      <c r="F6" t="s">
        <v>220</v>
      </c>
    </row>
    <row r="7" spans="1:6" x14ac:dyDescent="0.25">
      <c r="A7" s="2">
        <v>418212</v>
      </c>
      <c r="B7" t="s">
        <v>230</v>
      </c>
      <c r="C7">
        <v>0</v>
      </c>
      <c r="D7">
        <v>0</v>
      </c>
      <c r="E7" t="s">
        <v>218</v>
      </c>
      <c r="F7" t="s">
        <v>220</v>
      </c>
    </row>
    <row r="8" spans="1:6" x14ac:dyDescent="0.25">
      <c r="A8" s="2">
        <v>454992</v>
      </c>
      <c r="B8" t="s">
        <v>230</v>
      </c>
      <c r="C8">
        <v>0</v>
      </c>
      <c r="D8">
        <v>0</v>
      </c>
      <c r="E8" t="s">
        <v>218</v>
      </c>
      <c r="F8" t="s">
        <v>220</v>
      </c>
    </row>
    <row r="9" spans="1:6" x14ac:dyDescent="0.25">
      <c r="A9" s="2">
        <v>310584</v>
      </c>
      <c r="B9" t="s">
        <v>230</v>
      </c>
      <c r="C9">
        <v>0</v>
      </c>
      <c r="D9">
        <v>0</v>
      </c>
      <c r="E9" t="s">
        <v>218</v>
      </c>
      <c r="F9" t="s">
        <v>220</v>
      </c>
    </row>
    <row r="10" spans="1:6" x14ac:dyDescent="0.25">
      <c r="A10" s="2">
        <v>351348</v>
      </c>
      <c r="B10" t="s">
        <v>230</v>
      </c>
      <c r="C10">
        <v>0</v>
      </c>
      <c r="D10">
        <v>0</v>
      </c>
      <c r="E10" t="s">
        <v>218</v>
      </c>
      <c r="F10" t="s">
        <v>220</v>
      </c>
    </row>
    <row r="11" spans="1:6" x14ac:dyDescent="0.25">
      <c r="A11" s="2">
        <v>414420</v>
      </c>
      <c r="B11" t="s">
        <v>230</v>
      </c>
      <c r="C11">
        <v>0</v>
      </c>
      <c r="D11">
        <v>0</v>
      </c>
      <c r="E11" t="s">
        <v>218</v>
      </c>
      <c r="F11" t="s">
        <v>220</v>
      </c>
    </row>
    <row r="12" spans="1:6" x14ac:dyDescent="0.25">
      <c r="A12" s="2">
        <v>452760</v>
      </c>
      <c r="B12" t="s">
        <v>230</v>
      </c>
      <c r="C12">
        <v>0</v>
      </c>
      <c r="D12">
        <v>0</v>
      </c>
      <c r="E12" t="s">
        <v>218</v>
      </c>
      <c r="F12" t="s">
        <v>220</v>
      </c>
    </row>
    <row r="13" spans="1:6" x14ac:dyDescent="0.25">
      <c r="A13" s="2">
        <v>458172</v>
      </c>
      <c r="B13" t="s">
        <v>230</v>
      </c>
      <c r="C13">
        <v>0</v>
      </c>
      <c r="D13">
        <v>0</v>
      </c>
      <c r="E13" t="s">
        <v>218</v>
      </c>
      <c r="F13" t="s">
        <v>220</v>
      </c>
    </row>
    <row r="14" spans="1:6" x14ac:dyDescent="0.25">
      <c r="A14" s="2">
        <v>455028</v>
      </c>
      <c r="B14" t="s">
        <v>230</v>
      </c>
      <c r="C14">
        <v>0</v>
      </c>
      <c r="D14">
        <v>0</v>
      </c>
      <c r="E14" t="s">
        <v>218</v>
      </c>
      <c r="F14" t="s">
        <v>220</v>
      </c>
    </row>
    <row r="15" spans="1:6" x14ac:dyDescent="0.25">
      <c r="A15" s="2">
        <v>445644</v>
      </c>
      <c r="B15" t="s">
        <v>230</v>
      </c>
      <c r="C15">
        <v>0</v>
      </c>
      <c r="D15">
        <v>0</v>
      </c>
      <c r="E15" t="s">
        <v>218</v>
      </c>
      <c r="F15" t="s">
        <v>220</v>
      </c>
    </row>
    <row r="16" spans="1:6" x14ac:dyDescent="0.25">
      <c r="A16" s="2">
        <v>348372</v>
      </c>
      <c r="B16" t="s">
        <v>230</v>
      </c>
      <c r="C16">
        <v>0</v>
      </c>
      <c r="D16">
        <v>0</v>
      </c>
      <c r="E16" t="s">
        <v>218</v>
      </c>
      <c r="F16" t="s">
        <v>220</v>
      </c>
    </row>
    <row r="17" spans="1:6" x14ac:dyDescent="0.25">
      <c r="A17" s="2">
        <v>163272</v>
      </c>
      <c r="B17" t="s">
        <v>230</v>
      </c>
      <c r="C17">
        <v>0</v>
      </c>
      <c r="D17">
        <v>0</v>
      </c>
      <c r="E17" t="s">
        <v>218</v>
      </c>
      <c r="F17" t="s">
        <v>220</v>
      </c>
    </row>
    <row r="18" spans="1:6" x14ac:dyDescent="0.25">
      <c r="A18" s="2">
        <v>350460</v>
      </c>
      <c r="B18" t="s">
        <v>230</v>
      </c>
      <c r="C18">
        <v>0</v>
      </c>
      <c r="D18">
        <v>0</v>
      </c>
      <c r="E18" t="s">
        <v>218</v>
      </c>
      <c r="F18" t="s">
        <v>220</v>
      </c>
    </row>
    <row r="19" spans="1:6" x14ac:dyDescent="0.25">
      <c r="A19" s="2">
        <v>428616</v>
      </c>
      <c r="B19" t="s">
        <v>230</v>
      </c>
      <c r="C19">
        <v>0</v>
      </c>
      <c r="D19">
        <v>0</v>
      </c>
      <c r="E19" t="s">
        <v>218</v>
      </c>
      <c r="F19" t="s">
        <v>220</v>
      </c>
    </row>
    <row r="20" spans="1:6" x14ac:dyDescent="0.25">
      <c r="A20" s="2">
        <v>157680</v>
      </c>
      <c r="B20" t="s">
        <v>230</v>
      </c>
      <c r="C20">
        <v>0</v>
      </c>
      <c r="D20">
        <v>0</v>
      </c>
      <c r="E20" t="s">
        <v>218</v>
      </c>
      <c r="F20" t="s">
        <v>220</v>
      </c>
    </row>
    <row r="21" spans="1:6" x14ac:dyDescent="0.25">
      <c r="A21" s="2">
        <v>345060</v>
      </c>
      <c r="B21" t="s">
        <v>230</v>
      </c>
      <c r="C21">
        <v>0</v>
      </c>
      <c r="D21">
        <v>0</v>
      </c>
      <c r="E21" t="s">
        <v>218</v>
      </c>
      <c r="F21" t="s">
        <v>220</v>
      </c>
    </row>
    <row r="22" spans="1:6" x14ac:dyDescent="0.25">
      <c r="A22" s="2">
        <v>442272</v>
      </c>
      <c r="B22" t="s">
        <v>230</v>
      </c>
      <c r="C22">
        <v>0</v>
      </c>
      <c r="D22">
        <v>0</v>
      </c>
      <c r="E22" t="s">
        <v>218</v>
      </c>
      <c r="F22" t="s">
        <v>220</v>
      </c>
    </row>
    <row r="23" spans="1:6" x14ac:dyDescent="0.25">
      <c r="A23" s="2">
        <v>377256</v>
      </c>
      <c r="B23" t="s">
        <v>230</v>
      </c>
      <c r="C23">
        <v>0</v>
      </c>
      <c r="D23">
        <v>0</v>
      </c>
      <c r="E23" t="s">
        <v>218</v>
      </c>
      <c r="F23" t="s">
        <v>220</v>
      </c>
    </row>
    <row r="24" spans="1:6" x14ac:dyDescent="0.25">
      <c r="A24" s="2">
        <v>150768</v>
      </c>
      <c r="B24" t="s">
        <v>230</v>
      </c>
      <c r="C24">
        <v>0</v>
      </c>
      <c r="D24">
        <v>0</v>
      </c>
      <c r="E24" t="s">
        <v>218</v>
      </c>
      <c r="F24" t="s">
        <v>220</v>
      </c>
    </row>
    <row r="25" spans="1:6" x14ac:dyDescent="0.25">
      <c r="A25" s="2">
        <v>154332</v>
      </c>
      <c r="B25" t="s">
        <v>230</v>
      </c>
      <c r="C25">
        <v>0</v>
      </c>
      <c r="D25">
        <v>0</v>
      </c>
      <c r="E25" t="s">
        <v>218</v>
      </c>
      <c r="F25" t="s">
        <v>220</v>
      </c>
    </row>
    <row r="26" spans="1:6" x14ac:dyDescent="0.25">
      <c r="A26" s="2">
        <v>160332</v>
      </c>
      <c r="B26" t="s">
        <v>230</v>
      </c>
      <c r="C26">
        <v>0</v>
      </c>
      <c r="D26">
        <v>0</v>
      </c>
      <c r="E26" t="s">
        <v>218</v>
      </c>
      <c r="F26" t="s">
        <v>220</v>
      </c>
    </row>
    <row r="27" spans="1:6" x14ac:dyDescent="0.25">
      <c r="A27" s="2">
        <v>455076</v>
      </c>
      <c r="B27" t="s">
        <v>230</v>
      </c>
      <c r="C27">
        <v>0</v>
      </c>
      <c r="D27">
        <v>0</v>
      </c>
      <c r="E27" t="s">
        <v>218</v>
      </c>
      <c r="F27" t="s">
        <v>220</v>
      </c>
    </row>
    <row r="28" spans="1:6" x14ac:dyDescent="0.25">
      <c r="A28" s="2">
        <v>393192</v>
      </c>
      <c r="B28" t="s">
        <v>230</v>
      </c>
      <c r="C28">
        <v>0</v>
      </c>
      <c r="D28">
        <v>0</v>
      </c>
      <c r="E28" t="s">
        <v>218</v>
      </c>
      <c r="F28" t="s">
        <v>220</v>
      </c>
    </row>
    <row r="29" spans="1:6" x14ac:dyDescent="0.25">
      <c r="A29" s="2">
        <v>350340</v>
      </c>
      <c r="B29" t="s">
        <v>230</v>
      </c>
      <c r="C29">
        <v>0</v>
      </c>
      <c r="D29">
        <v>0</v>
      </c>
      <c r="E29" t="s">
        <v>218</v>
      </c>
      <c r="F29" t="s">
        <v>220</v>
      </c>
    </row>
    <row r="30" spans="1:6" x14ac:dyDescent="0.25">
      <c r="A30" s="2">
        <v>428508</v>
      </c>
      <c r="B30" t="s">
        <v>230</v>
      </c>
      <c r="C30">
        <v>0</v>
      </c>
      <c r="D30">
        <v>0</v>
      </c>
      <c r="E30" t="s">
        <v>218</v>
      </c>
      <c r="F30" t="s">
        <v>220</v>
      </c>
    </row>
    <row r="31" spans="1:6" x14ac:dyDescent="0.25">
      <c r="A31" s="2">
        <v>372168</v>
      </c>
      <c r="B31" t="s">
        <v>230</v>
      </c>
      <c r="C31">
        <v>0</v>
      </c>
      <c r="D31">
        <v>0</v>
      </c>
      <c r="E31" t="s">
        <v>218</v>
      </c>
      <c r="F31" t="s">
        <v>220</v>
      </c>
    </row>
    <row r="32" spans="1:6" x14ac:dyDescent="0.25">
      <c r="A32" s="2">
        <v>428676</v>
      </c>
      <c r="B32" t="s">
        <v>230</v>
      </c>
      <c r="C32">
        <v>0</v>
      </c>
      <c r="D32">
        <v>0</v>
      </c>
      <c r="E32" t="s">
        <v>218</v>
      </c>
      <c r="F32" t="s">
        <v>220</v>
      </c>
    </row>
    <row r="33" spans="1:6" x14ac:dyDescent="0.25">
      <c r="A33" s="2">
        <v>154428</v>
      </c>
      <c r="B33" t="s">
        <v>230</v>
      </c>
      <c r="C33">
        <v>0</v>
      </c>
      <c r="D33">
        <v>0</v>
      </c>
      <c r="E33" t="s">
        <v>218</v>
      </c>
      <c r="F33" t="s">
        <v>220</v>
      </c>
    </row>
    <row r="34" spans="1:6" x14ac:dyDescent="0.25">
      <c r="A34" s="2">
        <v>401760</v>
      </c>
      <c r="B34" t="s">
        <v>230</v>
      </c>
      <c r="C34">
        <v>0</v>
      </c>
      <c r="D34">
        <v>0</v>
      </c>
      <c r="E34" t="s">
        <v>218</v>
      </c>
      <c r="F34" t="s">
        <v>220</v>
      </c>
    </row>
    <row r="35" spans="1:6" x14ac:dyDescent="0.25">
      <c r="A35" s="2">
        <v>370236</v>
      </c>
      <c r="B35" t="s">
        <v>230</v>
      </c>
      <c r="C35">
        <v>0</v>
      </c>
      <c r="D35">
        <v>0</v>
      </c>
      <c r="E35" t="s">
        <v>218</v>
      </c>
      <c r="F35" t="s">
        <v>220</v>
      </c>
    </row>
    <row r="36" spans="1:6" x14ac:dyDescent="0.25">
      <c r="A36" s="2">
        <v>174324</v>
      </c>
      <c r="B36" t="s">
        <v>230</v>
      </c>
      <c r="C36">
        <v>0</v>
      </c>
      <c r="D36">
        <v>0</v>
      </c>
      <c r="E36" t="s">
        <v>218</v>
      </c>
      <c r="F36" t="s">
        <v>220</v>
      </c>
    </row>
    <row r="37" spans="1:6" x14ac:dyDescent="0.25">
      <c r="A37" s="2">
        <v>387216</v>
      </c>
      <c r="B37" t="s">
        <v>230</v>
      </c>
      <c r="C37">
        <v>0</v>
      </c>
      <c r="D37">
        <v>0</v>
      </c>
      <c r="E37" t="s">
        <v>218</v>
      </c>
      <c r="F37" t="s">
        <v>220</v>
      </c>
    </row>
    <row r="38" spans="1:6" x14ac:dyDescent="0.25">
      <c r="A38" s="2">
        <v>494340</v>
      </c>
      <c r="B38" t="s">
        <v>230</v>
      </c>
      <c r="C38">
        <v>0</v>
      </c>
      <c r="D38">
        <v>0</v>
      </c>
      <c r="E38" t="s">
        <v>218</v>
      </c>
      <c r="F38" t="s">
        <v>220</v>
      </c>
    </row>
    <row r="39" spans="1:6" x14ac:dyDescent="0.25">
      <c r="A39" s="2">
        <v>445020</v>
      </c>
      <c r="B39" t="s">
        <v>230</v>
      </c>
      <c r="C39">
        <v>0</v>
      </c>
      <c r="D39">
        <v>0</v>
      </c>
      <c r="E39" t="s">
        <v>218</v>
      </c>
      <c r="F39" t="s">
        <v>220</v>
      </c>
    </row>
    <row r="40" spans="1:6" x14ac:dyDescent="0.25">
      <c r="A40" s="2">
        <v>71112</v>
      </c>
      <c r="B40" t="s">
        <v>230</v>
      </c>
      <c r="C40">
        <v>0</v>
      </c>
      <c r="D40">
        <v>0</v>
      </c>
      <c r="E40" t="s">
        <v>218</v>
      </c>
      <c r="F40" t="s">
        <v>220</v>
      </c>
    </row>
    <row r="41" spans="1:6" x14ac:dyDescent="0.25">
      <c r="A41" s="2">
        <v>401904</v>
      </c>
      <c r="B41" t="s">
        <v>230</v>
      </c>
      <c r="C41">
        <v>0</v>
      </c>
      <c r="D41">
        <v>0</v>
      </c>
      <c r="E41" t="s">
        <v>218</v>
      </c>
      <c r="F41" t="s">
        <v>220</v>
      </c>
    </row>
    <row r="42" spans="1:6" x14ac:dyDescent="0.25">
      <c r="A42" s="2">
        <v>494352</v>
      </c>
      <c r="B42" t="s">
        <v>230</v>
      </c>
      <c r="C42">
        <v>0</v>
      </c>
      <c r="D42">
        <v>0</v>
      </c>
      <c r="E42" t="s">
        <v>218</v>
      </c>
      <c r="F42" t="s">
        <v>220</v>
      </c>
    </row>
    <row r="43" spans="1:6" x14ac:dyDescent="0.25">
      <c r="A43" s="2">
        <v>351084</v>
      </c>
      <c r="B43" t="s">
        <v>230</v>
      </c>
      <c r="C43">
        <v>0</v>
      </c>
      <c r="D43">
        <v>0</v>
      </c>
      <c r="E43" t="s">
        <v>218</v>
      </c>
      <c r="F43" t="s">
        <v>220</v>
      </c>
    </row>
    <row r="44" spans="1:6" x14ac:dyDescent="0.25">
      <c r="A44" s="2">
        <v>423660</v>
      </c>
      <c r="B44" t="s">
        <v>230</v>
      </c>
      <c r="C44">
        <v>0</v>
      </c>
      <c r="D44">
        <v>0</v>
      </c>
      <c r="E44" t="s">
        <v>218</v>
      </c>
      <c r="F44" t="s">
        <v>220</v>
      </c>
    </row>
    <row r="45" spans="1:6" x14ac:dyDescent="0.25">
      <c r="A45" s="2">
        <v>68820</v>
      </c>
      <c r="B45" t="s">
        <v>230</v>
      </c>
      <c r="C45">
        <v>0</v>
      </c>
      <c r="D45">
        <v>0</v>
      </c>
      <c r="E45" t="s">
        <v>218</v>
      </c>
      <c r="F45" t="s">
        <v>220</v>
      </c>
    </row>
    <row r="46" spans="1:6" x14ac:dyDescent="0.25">
      <c r="A46" s="2">
        <v>388092</v>
      </c>
      <c r="B46" t="s">
        <v>230</v>
      </c>
      <c r="C46">
        <v>0</v>
      </c>
      <c r="D46">
        <v>0</v>
      </c>
      <c r="E46" t="s">
        <v>218</v>
      </c>
      <c r="F46" t="s">
        <v>220</v>
      </c>
    </row>
    <row r="47" spans="1:6" x14ac:dyDescent="0.25">
      <c r="A47" s="2">
        <v>378708</v>
      </c>
      <c r="B47" t="s">
        <v>230</v>
      </c>
      <c r="C47">
        <v>0</v>
      </c>
      <c r="D47">
        <v>0</v>
      </c>
      <c r="E47" t="s">
        <v>218</v>
      </c>
      <c r="F47" t="s">
        <v>220</v>
      </c>
    </row>
    <row r="48" spans="1:6" x14ac:dyDescent="0.25">
      <c r="A48" s="2">
        <v>163884</v>
      </c>
      <c r="B48" t="s">
        <v>230</v>
      </c>
      <c r="C48">
        <v>0</v>
      </c>
      <c r="D48">
        <v>0</v>
      </c>
      <c r="E48" t="s">
        <v>218</v>
      </c>
      <c r="F48" t="s">
        <v>220</v>
      </c>
    </row>
    <row r="49" spans="1:6" x14ac:dyDescent="0.25">
      <c r="A49" s="2">
        <v>168516</v>
      </c>
      <c r="B49" t="s">
        <v>230</v>
      </c>
      <c r="C49">
        <v>0</v>
      </c>
      <c r="D49">
        <v>0</v>
      </c>
      <c r="E49" t="s">
        <v>218</v>
      </c>
      <c r="F49" t="s">
        <v>220</v>
      </c>
    </row>
    <row r="50" spans="1:6" x14ac:dyDescent="0.25">
      <c r="A50" s="2">
        <v>382332</v>
      </c>
      <c r="B50" t="s">
        <v>230</v>
      </c>
      <c r="C50">
        <v>0</v>
      </c>
      <c r="D50">
        <v>0</v>
      </c>
      <c r="E50" t="s">
        <v>218</v>
      </c>
      <c r="F50" t="s">
        <v>220</v>
      </c>
    </row>
    <row r="51" spans="1:6" x14ac:dyDescent="0.25">
      <c r="A51" s="2">
        <v>428700</v>
      </c>
      <c r="B51" t="s">
        <v>230</v>
      </c>
      <c r="C51">
        <v>0</v>
      </c>
      <c r="D51">
        <v>0</v>
      </c>
      <c r="E51" t="s">
        <v>218</v>
      </c>
      <c r="F51" t="s">
        <v>220</v>
      </c>
    </row>
    <row r="52" spans="1:6" x14ac:dyDescent="0.25">
      <c r="A52" s="2">
        <v>346956</v>
      </c>
      <c r="B52" t="s">
        <v>230</v>
      </c>
      <c r="C52">
        <v>0</v>
      </c>
      <c r="D52">
        <v>0</v>
      </c>
      <c r="E52" t="s">
        <v>218</v>
      </c>
      <c r="F52" t="s">
        <v>220</v>
      </c>
    </row>
    <row r="53" spans="1:6" x14ac:dyDescent="0.25">
      <c r="A53" s="2">
        <v>382068</v>
      </c>
      <c r="B53" t="s">
        <v>230</v>
      </c>
      <c r="C53">
        <v>0</v>
      </c>
      <c r="D53">
        <v>0</v>
      </c>
      <c r="E53" t="s">
        <v>218</v>
      </c>
      <c r="F53" t="s">
        <v>220</v>
      </c>
    </row>
    <row r="54" spans="1:6" x14ac:dyDescent="0.25">
      <c r="A54" s="2">
        <v>419772</v>
      </c>
      <c r="B54" t="s">
        <v>230</v>
      </c>
      <c r="C54">
        <v>0</v>
      </c>
      <c r="D54">
        <v>0</v>
      </c>
      <c r="E54" t="s">
        <v>218</v>
      </c>
      <c r="F54" t="s">
        <v>220</v>
      </c>
    </row>
    <row r="55" spans="1:6" x14ac:dyDescent="0.25">
      <c r="A55" s="2">
        <v>362304</v>
      </c>
      <c r="B55" t="s">
        <v>230</v>
      </c>
      <c r="C55">
        <v>0</v>
      </c>
      <c r="D55">
        <v>0</v>
      </c>
      <c r="E55" t="s">
        <v>218</v>
      </c>
      <c r="F55" t="s">
        <v>220</v>
      </c>
    </row>
    <row r="56" spans="1:6" x14ac:dyDescent="0.25">
      <c r="A56" s="2">
        <v>408780</v>
      </c>
      <c r="B56" t="s">
        <v>230</v>
      </c>
      <c r="C56">
        <v>0</v>
      </c>
      <c r="D56">
        <v>0</v>
      </c>
      <c r="E56" t="s">
        <v>218</v>
      </c>
      <c r="F56" t="s">
        <v>220</v>
      </c>
    </row>
    <row r="57" spans="1:6" x14ac:dyDescent="0.25">
      <c r="A57" s="2">
        <v>344772</v>
      </c>
      <c r="B57" t="s">
        <v>230</v>
      </c>
      <c r="C57">
        <v>0</v>
      </c>
      <c r="D57">
        <v>0</v>
      </c>
      <c r="E57" t="s">
        <v>218</v>
      </c>
      <c r="F57" t="s">
        <v>220</v>
      </c>
    </row>
    <row r="58" spans="1:6" x14ac:dyDescent="0.25">
      <c r="A58" s="2">
        <v>350844</v>
      </c>
      <c r="B58" t="s">
        <v>230</v>
      </c>
      <c r="C58">
        <v>0</v>
      </c>
      <c r="D58">
        <v>0</v>
      </c>
      <c r="E58" t="s">
        <v>218</v>
      </c>
      <c r="F58" t="s">
        <v>220</v>
      </c>
    </row>
    <row r="59" spans="1:6" x14ac:dyDescent="0.25">
      <c r="A59" s="2">
        <v>396768</v>
      </c>
      <c r="B59" t="s">
        <v>230</v>
      </c>
      <c r="C59">
        <v>0</v>
      </c>
      <c r="D59">
        <v>0</v>
      </c>
      <c r="E59" t="s">
        <v>218</v>
      </c>
      <c r="F59" t="s">
        <v>220</v>
      </c>
    </row>
    <row r="60" spans="1:6" x14ac:dyDescent="0.25">
      <c r="A60" s="2">
        <v>410592</v>
      </c>
      <c r="B60" t="s">
        <v>230</v>
      </c>
      <c r="C60">
        <v>0</v>
      </c>
      <c r="D60">
        <v>0</v>
      </c>
      <c r="E60" t="s">
        <v>218</v>
      </c>
      <c r="F60" t="s">
        <v>220</v>
      </c>
    </row>
    <row r="61" spans="1:6" x14ac:dyDescent="0.25">
      <c r="A61" s="2">
        <v>428472</v>
      </c>
      <c r="B61" t="s">
        <v>230</v>
      </c>
      <c r="C61">
        <v>0</v>
      </c>
      <c r="D61">
        <v>0</v>
      </c>
      <c r="E61" t="s">
        <v>218</v>
      </c>
      <c r="F61" t="s">
        <v>220</v>
      </c>
    </row>
    <row r="62" spans="1:6" x14ac:dyDescent="0.25">
      <c r="A62" s="2">
        <v>378720</v>
      </c>
      <c r="B62" t="s">
        <v>230</v>
      </c>
      <c r="C62">
        <v>0</v>
      </c>
      <c r="D62">
        <v>0</v>
      </c>
      <c r="E62" t="s">
        <v>218</v>
      </c>
      <c r="F62" t="s">
        <v>220</v>
      </c>
    </row>
    <row r="63" spans="1:6" x14ac:dyDescent="0.25">
      <c r="A63" s="2">
        <v>351036</v>
      </c>
      <c r="B63" t="s">
        <v>230</v>
      </c>
      <c r="C63">
        <v>0</v>
      </c>
      <c r="D63">
        <v>0</v>
      </c>
      <c r="E63" t="s">
        <v>218</v>
      </c>
      <c r="F63" t="s">
        <v>220</v>
      </c>
    </row>
    <row r="64" spans="1:6" x14ac:dyDescent="0.25">
      <c r="A64" s="2">
        <v>437280</v>
      </c>
      <c r="B64" t="s">
        <v>230</v>
      </c>
      <c r="C64">
        <v>0</v>
      </c>
      <c r="D64">
        <v>0</v>
      </c>
      <c r="E64" t="s">
        <v>218</v>
      </c>
      <c r="F64" t="s">
        <v>220</v>
      </c>
    </row>
    <row r="65" spans="1:6" x14ac:dyDescent="0.25">
      <c r="A65" s="2">
        <v>346968</v>
      </c>
      <c r="B65" t="s">
        <v>230</v>
      </c>
      <c r="C65">
        <v>0</v>
      </c>
      <c r="D65">
        <v>0</v>
      </c>
      <c r="E65" t="s">
        <v>218</v>
      </c>
      <c r="F65" t="s">
        <v>220</v>
      </c>
    </row>
    <row r="66" spans="1:6" x14ac:dyDescent="0.25">
      <c r="A66" s="2">
        <v>402636</v>
      </c>
      <c r="B66" t="s">
        <v>230</v>
      </c>
      <c r="C66">
        <v>0</v>
      </c>
      <c r="D66">
        <v>0</v>
      </c>
      <c r="E66" t="s">
        <v>218</v>
      </c>
      <c r="F66" t="s">
        <v>220</v>
      </c>
    </row>
    <row r="67" spans="1:6" x14ac:dyDescent="0.25">
      <c r="A67" s="2">
        <v>449124</v>
      </c>
      <c r="B67" t="s">
        <v>230</v>
      </c>
      <c r="C67">
        <v>0</v>
      </c>
      <c r="D67">
        <v>0</v>
      </c>
      <c r="E67" t="s">
        <v>218</v>
      </c>
      <c r="F67" t="s">
        <v>220</v>
      </c>
    </row>
    <row r="68" spans="1:6" x14ac:dyDescent="0.25">
      <c r="A68" s="2">
        <v>167196</v>
      </c>
      <c r="B68" t="s">
        <v>230</v>
      </c>
      <c r="C68">
        <v>0</v>
      </c>
      <c r="D68">
        <v>0</v>
      </c>
      <c r="E68" t="s">
        <v>218</v>
      </c>
      <c r="F68" t="s">
        <v>220</v>
      </c>
    </row>
    <row r="69" spans="1:6" x14ac:dyDescent="0.25">
      <c r="A69" s="2">
        <v>393228</v>
      </c>
      <c r="B69" t="s">
        <v>230</v>
      </c>
      <c r="C69">
        <v>0</v>
      </c>
      <c r="D69">
        <v>0</v>
      </c>
      <c r="E69" t="s">
        <v>218</v>
      </c>
      <c r="F69" t="s">
        <v>220</v>
      </c>
    </row>
    <row r="70" spans="1:6" x14ac:dyDescent="0.25">
      <c r="A70" s="2">
        <v>171492</v>
      </c>
      <c r="B70" t="s">
        <v>230</v>
      </c>
      <c r="C70">
        <v>0</v>
      </c>
      <c r="D70">
        <v>0</v>
      </c>
      <c r="E70" t="s">
        <v>218</v>
      </c>
      <c r="F70" t="s">
        <v>220</v>
      </c>
    </row>
    <row r="71" spans="1:6" x14ac:dyDescent="0.25">
      <c r="A71" s="2">
        <v>156900</v>
      </c>
      <c r="B71" t="s">
        <v>230</v>
      </c>
      <c r="C71">
        <v>0</v>
      </c>
      <c r="D71">
        <v>0</v>
      </c>
      <c r="E71" t="s">
        <v>218</v>
      </c>
      <c r="F71" t="s">
        <v>220</v>
      </c>
    </row>
    <row r="72" spans="1:6" x14ac:dyDescent="0.25">
      <c r="A72" s="2">
        <v>346800</v>
      </c>
      <c r="B72" t="s">
        <v>230</v>
      </c>
      <c r="C72">
        <v>0</v>
      </c>
      <c r="D72">
        <v>0</v>
      </c>
      <c r="E72" t="s">
        <v>218</v>
      </c>
      <c r="F72" t="s">
        <v>220</v>
      </c>
    </row>
    <row r="73" spans="1:6" x14ac:dyDescent="0.25">
      <c r="A73" s="2">
        <v>66024</v>
      </c>
      <c r="B73" t="s">
        <v>230</v>
      </c>
      <c r="C73">
        <v>0</v>
      </c>
      <c r="D73">
        <v>0</v>
      </c>
      <c r="E73" t="s">
        <v>218</v>
      </c>
      <c r="F73" t="s">
        <v>220</v>
      </c>
    </row>
    <row r="74" spans="1:6" x14ac:dyDescent="0.25">
      <c r="A74" s="2">
        <v>390336</v>
      </c>
      <c r="B74" t="s">
        <v>230</v>
      </c>
      <c r="C74">
        <v>0</v>
      </c>
      <c r="D74">
        <v>0</v>
      </c>
      <c r="E74" t="s">
        <v>218</v>
      </c>
      <c r="F74" t="s">
        <v>220</v>
      </c>
    </row>
    <row r="75" spans="1:6" x14ac:dyDescent="0.25">
      <c r="A75" s="2">
        <v>360780</v>
      </c>
      <c r="B75" t="s">
        <v>230</v>
      </c>
      <c r="C75">
        <v>0</v>
      </c>
      <c r="D75">
        <v>0</v>
      </c>
      <c r="E75" t="s">
        <v>218</v>
      </c>
      <c r="F75" t="s">
        <v>220</v>
      </c>
    </row>
    <row r="76" spans="1:6" x14ac:dyDescent="0.25">
      <c r="A76" s="2">
        <v>345372</v>
      </c>
      <c r="B76" t="s">
        <v>230</v>
      </c>
      <c r="C76">
        <v>0</v>
      </c>
      <c r="D76">
        <v>0</v>
      </c>
      <c r="E76" t="s">
        <v>218</v>
      </c>
      <c r="F76" t="s">
        <v>220</v>
      </c>
    </row>
    <row r="77" spans="1:6" x14ac:dyDescent="0.25">
      <c r="A77" s="2">
        <v>405708</v>
      </c>
      <c r="B77" t="s">
        <v>230</v>
      </c>
      <c r="C77">
        <v>0</v>
      </c>
      <c r="D77">
        <v>0</v>
      </c>
      <c r="E77" t="s">
        <v>218</v>
      </c>
      <c r="F77" t="s">
        <v>220</v>
      </c>
    </row>
    <row r="78" spans="1:6" x14ac:dyDescent="0.25">
      <c r="A78" s="2">
        <v>345552</v>
      </c>
      <c r="B78" t="s">
        <v>230</v>
      </c>
      <c r="C78">
        <v>0</v>
      </c>
      <c r="D78">
        <v>0</v>
      </c>
      <c r="E78" t="s">
        <v>218</v>
      </c>
      <c r="F78" t="s">
        <v>220</v>
      </c>
    </row>
    <row r="79" spans="1:6" x14ac:dyDescent="0.25">
      <c r="A79" s="2">
        <v>402648</v>
      </c>
      <c r="B79" t="s">
        <v>230</v>
      </c>
      <c r="C79">
        <v>0</v>
      </c>
      <c r="D79">
        <v>0</v>
      </c>
      <c r="E79" t="s">
        <v>218</v>
      </c>
      <c r="F79" t="s">
        <v>220</v>
      </c>
    </row>
    <row r="80" spans="1:6" x14ac:dyDescent="0.25">
      <c r="A80" s="2">
        <v>397068</v>
      </c>
      <c r="B80" t="s">
        <v>230</v>
      </c>
      <c r="C80">
        <v>0</v>
      </c>
      <c r="D80">
        <v>0</v>
      </c>
      <c r="E80" t="s">
        <v>218</v>
      </c>
      <c r="F80" t="s">
        <v>220</v>
      </c>
    </row>
    <row r="81" spans="1:6" x14ac:dyDescent="0.25">
      <c r="A81" s="2">
        <v>109560</v>
      </c>
      <c r="B81" t="s">
        <v>230</v>
      </c>
      <c r="C81">
        <v>0</v>
      </c>
      <c r="D81">
        <v>0</v>
      </c>
      <c r="E81" t="s">
        <v>218</v>
      </c>
      <c r="F81" t="s">
        <v>220</v>
      </c>
    </row>
    <row r="82" spans="1:6" x14ac:dyDescent="0.25">
      <c r="A82" s="2">
        <v>418416</v>
      </c>
      <c r="B82" t="s">
        <v>230</v>
      </c>
      <c r="C82">
        <v>0</v>
      </c>
      <c r="D82">
        <v>0</v>
      </c>
      <c r="E82" t="s">
        <v>218</v>
      </c>
      <c r="F82" t="s">
        <v>220</v>
      </c>
    </row>
    <row r="83" spans="1:6" x14ac:dyDescent="0.25">
      <c r="A83" s="2">
        <v>239148</v>
      </c>
      <c r="B83" t="s">
        <v>230</v>
      </c>
      <c r="C83">
        <v>0</v>
      </c>
      <c r="D83">
        <v>0</v>
      </c>
      <c r="E83" t="s">
        <v>218</v>
      </c>
      <c r="F83" t="s">
        <v>220</v>
      </c>
    </row>
    <row r="84" spans="1:6" x14ac:dyDescent="0.25">
      <c r="A84" s="2">
        <v>401496</v>
      </c>
      <c r="B84" t="s">
        <v>230</v>
      </c>
      <c r="C84">
        <v>0</v>
      </c>
      <c r="D84">
        <v>0</v>
      </c>
      <c r="E84" t="s">
        <v>218</v>
      </c>
      <c r="F84" t="s">
        <v>220</v>
      </c>
    </row>
    <row r="85" spans="1:6" x14ac:dyDescent="0.25">
      <c r="A85" s="2">
        <v>352368</v>
      </c>
      <c r="B85" t="s">
        <v>230</v>
      </c>
      <c r="C85">
        <v>0</v>
      </c>
      <c r="D85">
        <v>0</v>
      </c>
      <c r="E85" t="s">
        <v>218</v>
      </c>
      <c r="F85" t="s">
        <v>220</v>
      </c>
    </row>
    <row r="86" spans="1:6" x14ac:dyDescent="0.25">
      <c r="A86" s="2">
        <v>477924</v>
      </c>
      <c r="B86" t="s">
        <v>230</v>
      </c>
      <c r="C86">
        <v>0</v>
      </c>
      <c r="D86">
        <v>0</v>
      </c>
      <c r="E86" t="s">
        <v>218</v>
      </c>
      <c r="F86" t="s">
        <v>220</v>
      </c>
    </row>
    <row r="87" spans="1:6" x14ac:dyDescent="0.25">
      <c r="A87" s="2">
        <v>372336</v>
      </c>
      <c r="B87" t="s">
        <v>230</v>
      </c>
      <c r="C87">
        <v>0</v>
      </c>
      <c r="D87">
        <v>0</v>
      </c>
      <c r="E87" t="s">
        <v>218</v>
      </c>
      <c r="F87" t="s">
        <v>220</v>
      </c>
    </row>
    <row r="88" spans="1:6" x14ac:dyDescent="0.25">
      <c r="A88" s="2">
        <v>18660</v>
      </c>
      <c r="B88" t="s">
        <v>230</v>
      </c>
      <c r="C88">
        <v>0</v>
      </c>
      <c r="D88">
        <v>0</v>
      </c>
      <c r="E88" t="s">
        <v>218</v>
      </c>
      <c r="F88" t="s">
        <v>220</v>
      </c>
    </row>
    <row r="89" spans="1:6" x14ac:dyDescent="0.25">
      <c r="A89" s="2">
        <v>418452</v>
      </c>
      <c r="B89" t="s">
        <v>230</v>
      </c>
      <c r="C89">
        <v>0</v>
      </c>
      <c r="D89">
        <v>0</v>
      </c>
      <c r="E89" t="s">
        <v>218</v>
      </c>
      <c r="F89" t="s">
        <v>220</v>
      </c>
    </row>
    <row r="90" spans="1:6" x14ac:dyDescent="0.25">
      <c r="A90" s="2">
        <v>154284</v>
      </c>
      <c r="B90" t="s">
        <v>230</v>
      </c>
      <c r="C90">
        <v>0</v>
      </c>
      <c r="D90">
        <v>0</v>
      </c>
      <c r="E90" t="s">
        <v>218</v>
      </c>
      <c r="F90" t="s">
        <v>220</v>
      </c>
    </row>
    <row r="91" spans="1:6" x14ac:dyDescent="0.25">
      <c r="A91" s="2">
        <v>99000</v>
      </c>
      <c r="B91" t="s">
        <v>230</v>
      </c>
      <c r="C91">
        <v>0</v>
      </c>
      <c r="D91">
        <v>0</v>
      </c>
      <c r="E91" t="s">
        <v>218</v>
      </c>
      <c r="F91" t="s">
        <v>220</v>
      </c>
    </row>
    <row r="92" spans="1:6" x14ac:dyDescent="0.25">
      <c r="A92" s="2">
        <v>60636</v>
      </c>
      <c r="B92" t="s">
        <v>230</v>
      </c>
      <c r="C92">
        <v>0</v>
      </c>
      <c r="D92">
        <v>0</v>
      </c>
      <c r="E92" t="s">
        <v>218</v>
      </c>
      <c r="F92" t="s">
        <v>220</v>
      </c>
    </row>
    <row r="93" spans="1:6" x14ac:dyDescent="0.25">
      <c r="A93" s="2">
        <v>156228</v>
      </c>
      <c r="B93" t="s">
        <v>230</v>
      </c>
      <c r="C93">
        <v>0</v>
      </c>
      <c r="D93">
        <v>0</v>
      </c>
      <c r="E93" t="s">
        <v>218</v>
      </c>
      <c r="F93" t="s">
        <v>220</v>
      </c>
    </row>
    <row r="94" spans="1:6" x14ac:dyDescent="0.25">
      <c r="A94" s="2">
        <v>400800</v>
      </c>
      <c r="B94" t="s">
        <v>230</v>
      </c>
      <c r="C94">
        <v>0</v>
      </c>
      <c r="D94">
        <v>0</v>
      </c>
      <c r="E94" t="s">
        <v>218</v>
      </c>
      <c r="F94" t="s">
        <v>220</v>
      </c>
    </row>
    <row r="95" spans="1:6" x14ac:dyDescent="0.25">
      <c r="A95" s="2">
        <v>146328</v>
      </c>
      <c r="B95" t="s">
        <v>230</v>
      </c>
      <c r="C95">
        <v>0</v>
      </c>
      <c r="D95">
        <v>0</v>
      </c>
      <c r="E95" t="s">
        <v>218</v>
      </c>
      <c r="F95" t="s">
        <v>220</v>
      </c>
    </row>
    <row r="96" spans="1:6" x14ac:dyDescent="0.25">
      <c r="A96" s="2">
        <v>146340</v>
      </c>
      <c r="B96" t="s">
        <v>230</v>
      </c>
      <c r="C96">
        <v>0</v>
      </c>
      <c r="D96">
        <v>0</v>
      </c>
      <c r="E96" t="s">
        <v>218</v>
      </c>
      <c r="F96" t="s">
        <v>220</v>
      </c>
    </row>
    <row r="97" spans="1:6" x14ac:dyDescent="0.25">
      <c r="A97" s="2">
        <v>76836</v>
      </c>
      <c r="B97" t="s">
        <v>230</v>
      </c>
      <c r="C97">
        <v>0</v>
      </c>
      <c r="D97">
        <v>0</v>
      </c>
      <c r="E97" t="s">
        <v>218</v>
      </c>
      <c r="F97" t="s">
        <v>220</v>
      </c>
    </row>
    <row r="98" spans="1:6" x14ac:dyDescent="0.25">
      <c r="A98" s="2">
        <v>409152</v>
      </c>
      <c r="B98" t="s">
        <v>230</v>
      </c>
      <c r="C98">
        <v>0</v>
      </c>
      <c r="D98">
        <v>0</v>
      </c>
      <c r="E98" t="s">
        <v>218</v>
      </c>
      <c r="F98" t="s">
        <v>220</v>
      </c>
    </row>
    <row r="99" spans="1:6" x14ac:dyDescent="0.25">
      <c r="A99" s="2">
        <v>387444</v>
      </c>
      <c r="B99" t="s">
        <v>230</v>
      </c>
      <c r="C99">
        <v>0</v>
      </c>
      <c r="D99">
        <v>0</v>
      </c>
      <c r="E99" t="s">
        <v>218</v>
      </c>
      <c r="F99" t="s">
        <v>220</v>
      </c>
    </row>
    <row r="100" spans="1:6" x14ac:dyDescent="0.25">
      <c r="A100" s="2">
        <v>342864</v>
      </c>
      <c r="B100" t="s">
        <v>230</v>
      </c>
      <c r="C100">
        <v>0</v>
      </c>
      <c r="D100">
        <v>0</v>
      </c>
      <c r="E100" t="s">
        <v>218</v>
      </c>
      <c r="F100" t="s">
        <v>220</v>
      </c>
    </row>
    <row r="101" spans="1:6" x14ac:dyDescent="0.25">
      <c r="A101" s="2">
        <v>73836</v>
      </c>
      <c r="B101" t="s">
        <v>230</v>
      </c>
      <c r="C101">
        <v>0</v>
      </c>
      <c r="D101">
        <v>0</v>
      </c>
      <c r="E101" t="s">
        <v>218</v>
      </c>
      <c r="F101" t="s">
        <v>220</v>
      </c>
    </row>
    <row r="102" spans="1:6" x14ac:dyDescent="0.25">
      <c r="A102" s="2">
        <v>109680</v>
      </c>
      <c r="B102" t="s">
        <v>230</v>
      </c>
      <c r="C102">
        <v>0</v>
      </c>
      <c r="D102">
        <v>0</v>
      </c>
      <c r="E102" t="s">
        <v>218</v>
      </c>
      <c r="F102" t="s">
        <v>220</v>
      </c>
    </row>
    <row r="103" spans="1:6" x14ac:dyDescent="0.25">
      <c r="A103" s="2">
        <v>158232</v>
      </c>
      <c r="B103" t="s">
        <v>230</v>
      </c>
      <c r="C103">
        <v>0</v>
      </c>
      <c r="D103">
        <v>0</v>
      </c>
      <c r="E103" t="s">
        <v>218</v>
      </c>
      <c r="F103" t="s">
        <v>220</v>
      </c>
    </row>
    <row r="104" spans="1:6" x14ac:dyDescent="0.25">
      <c r="A104" s="2">
        <v>124428</v>
      </c>
      <c r="B104" t="s">
        <v>230</v>
      </c>
      <c r="C104">
        <v>0</v>
      </c>
      <c r="D104">
        <v>0</v>
      </c>
      <c r="E104" t="s">
        <v>218</v>
      </c>
      <c r="F104" t="s">
        <v>220</v>
      </c>
    </row>
    <row r="105" spans="1:6" x14ac:dyDescent="0.25">
      <c r="A105" s="2">
        <v>88044</v>
      </c>
      <c r="B105" t="s">
        <v>230</v>
      </c>
      <c r="C105">
        <v>0</v>
      </c>
      <c r="D105">
        <v>0</v>
      </c>
      <c r="E105" t="s">
        <v>218</v>
      </c>
      <c r="F105" t="s">
        <v>220</v>
      </c>
    </row>
    <row r="106" spans="1:6" x14ac:dyDescent="0.25">
      <c r="A106" s="2">
        <v>171432</v>
      </c>
      <c r="B106" t="s">
        <v>230</v>
      </c>
      <c r="C106">
        <v>0</v>
      </c>
      <c r="D106">
        <v>0</v>
      </c>
      <c r="E106" t="s">
        <v>218</v>
      </c>
      <c r="F106" t="s">
        <v>220</v>
      </c>
    </row>
    <row r="107" spans="1:6" x14ac:dyDescent="0.25">
      <c r="A107" s="2">
        <v>154044</v>
      </c>
      <c r="B107" t="s">
        <v>230</v>
      </c>
      <c r="C107">
        <v>0</v>
      </c>
      <c r="D107">
        <v>0</v>
      </c>
      <c r="E107" t="s">
        <v>218</v>
      </c>
      <c r="F107" t="s">
        <v>220</v>
      </c>
    </row>
    <row r="108" spans="1:6" x14ac:dyDescent="0.25">
      <c r="A108" s="2">
        <v>399132</v>
      </c>
      <c r="B108" t="s">
        <v>230</v>
      </c>
      <c r="C108">
        <v>0</v>
      </c>
      <c r="D108">
        <v>0</v>
      </c>
      <c r="E108" t="s">
        <v>218</v>
      </c>
      <c r="F108" t="s">
        <v>220</v>
      </c>
    </row>
    <row r="109" spans="1:6" x14ac:dyDescent="0.25">
      <c r="A109" s="2">
        <v>175800</v>
      </c>
      <c r="B109" t="s">
        <v>230</v>
      </c>
      <c r="C109">
        <v>0</v>
      </c>
      <c r="D109">
        <v>0</v>
      </c>
      <c r="E109" t="s">
        <v>218</v>
      </c>
      <c r="F109" t="s">
        <v>220</v>
      </c>
    </row>
    <row r="110" spans="1:6" x14ac:dyDescent="0.25">
      <c r="A110" s="2">
        <v>379212</v>
      </c>
      <c r="B110" t="s">
        <v>230</v>
      </c>
      <c r="C110">
        <v>0</v>
      </c>
      <c r="D110">
        <v>0</v>
      </c>
      <c r="E110" t="s">
        <v>218</v>
      </c>
      <c r="F110" t="s">
        <v>220</v>
      </c>
    </row>
    <row r="111" spans="1:6" x14ac:dyDescent="0.25">
      <c r="A111" s="2">
        <v>456036</v>
      </c>
      <c r="B111" t="s">
        <v>230</v>
      </c>
      <c r="C111">
        <v>0</v>
      </c>
      <c r="D111">
        <v>0</v>
      </c>
      <c r="E111" t="s">
        <v>218</v>
      </c>
      <c r="F111" t="s">
        <v>220</v>
      </c>
    </row>
    <row r="112" spans="1:6" x14ac:dyDescent="0.25">
      <c r="A112" s="2">
        <v>68520</v>
      </c>
      <c r="B112" t="s">
        <v>230</v>
      </c>
      <c r="C112">
        <v>0</v>
      </c>
      <c r="D112">
        <v>0</v>
      </c>
      <c r="E112" t="s">
        <v>218</v>
      </c>
      <c r="F112" t="s">
        <v>220</v>
      </c>
    </row>
    <row r="113" spans="1:6" x14ac:dyDescent="0.25">
      <c r="A113" s="2">
        <v>175044</v>
      </c>
      <c r="B113" t="s">
        <v>230</v>
      </c>
      <c r="C113">
        <v>0</v>
      </c>
      <c r="D113">
        <v>0</v>
      </c>
      <c r="E113" t="s">
        <v>218</v>
      </c>
      <c r="F113" t="s">
        <v>220</v>
      </c>
    </row>
    <row r="114" spans="1:6" x14ac:dyDescent="0.25">
      <c r="A114" s="2">
        <v>428652</v>
      </c>
      <c r="B114" t="s">
        <v>230</v>
      </c>
      <c r="C114">
        <v>0</v>
      </c>
      <c r="D114">
        <v>0</v>
      </c>
      <c r="E114" t="s">
        <v>218</v>
      </c>
      <c r="F114" t="s">
        <v>220</v>
      </c>
    </row>
    <row r="115" spans="1:6" x14ac:dyDescent="0.25">
      <c r="A115" s="2">
        <v>122628</v>
      </c>
      <c r="B115" t="s">
        <v>230</v>
      </c>
      <c r="C115">
        <v>0</v>
      </c>
      <c r="D115">
        <v>0</v>
      </c>
      <c r="E115" t="s">
        <v>218</v>
      </c>
      <c r="F115" t="s">
        <v>220</v>
      </c>
    </row>
    <row r="116" spans="1:6" x14ac:dyDescent="0.25">
      <c r="A116" s="2">
        <v>414048</v>
      </c>
      <c r="B116" t="s">
        <v>230</v>
      </c>
      <c r="C116">
        <v>0</v>
      </c>
      <c r="D116">
        <v>0</v>
      </c>
      <c r="E116" t="s">
        <v>218</v>
      </c>
      <c r="F116" t="s">
        <v>220</v>
      </c>
    </row>
    <row r="117" spans="1:6" x14ac:dyDescent="0.25">
      <c r="A117" s="2">
        <v>390180</v>
      </c>
      <c r="B117" t="s">
        <v>230</v>
      </c>
      <c r="C117">
        <v>0</v>
      </c>
      <c r="D117">
        <v>0</v>
      </c>
      <c r="E117" t="s">
        <v>218</v>
      </c>
      <c r="F117" t="s">
        <v>220</v>
      </c>
    </row>
    <row r="118" spans="1:6" x14ac:dyDescent="0.25">
      <c r="A118" s="2">
        <v>372072</v>
      </c>
      <c r="B118" t="s">
        <v>230</v>
      </c>
      <c r="C118">
        <v>0</v>
      </c>
      <c r="D118">
        <v>0</v>
      </c>
      <c r="E118" t="s">
        <v>218</v>
      </c>
      <c r="F118" t="s">
        <v>220</v>
      </c>
    </row>
    <row r="119" spans="1:6" x14ac:dyDescent="0.25">
      <c r="A119" s="2">
        <v>77340</v>
      </c>
      <c r="B119" t="s">
        <v>230</v>
      </c>
      <c r="C119">
        <v>0</v>
      </c>
      <c r="D119">
        <v>0</v>
      </c>
      <c r="E119" t="s">
        <v>218</v>
      </c>
      <c r="F119" t="s">
        <v>220</v>
      </c>
    </row>
    <row r="120" spans="1:6" x14ac:dyDescent="0.25">
      <c r="A120" s="2">
        <v>141852</v>
      </c>
      <c r="B120" t="s">
        <v>230</v>
      </c>
      <c r="C120">
        <v>0</v>
      </c>
      <c r="D120">
        <v>0</v>
      </c>
      <c r="E120" t="s">
        <v>218</v>
      </c>
      <c r="F120" t="s">
        <v>220</v>
      </c>
    </row>
    <row r="121" spans="1:6" x14ac:dyDescent="0.25">
      <c r="A121" s="2">
        <v>455052</v>
      </c>
      <c r="B121" t="s">
        <v>230</v>
      </c>
      <c r="C121">
        <v>0</v>
      </c>
      <c r="D121">
        <v>0</v>
      </c>
      <c r="E121" t="s">
        <v>218</v>
      </c>
      <c r="F121" t="s">
        <v>220</v>
      </c>
    </row>
    <row r="122" spans="1:6" x14ac:dyDescent="0.25">
      <c r="A122" s="2">
        <v>405720</v>
      </c>
      <c r="B122" t="s">
        <v>230</v>
      </c>
      <c r="C122">
        <v>0</v>
      </c>
      <c r="D122">
        <v>0</v>
      </c>
      <c r="E122" t="s">
        <v>218</v>
      </c>
      <c r="F122" t="s">
        <v>220</v>
      </c>
    </row>
    <row r="123" spans="1:6" x14ac:dyDescent="0.25">
      <c r="A123" s="2">
        <v>347772</v>
      </c>
      <c r="B123" t="s">
        <v>230</v>
      </c>
      <c r="C123">
        <v>0</v>
      </c>
      <c r="D123">
        <v>0</v>
      </c>
      <c r="E123" t="s">
        <v>218</v>
      </c>
      <c r="F123" t="s">
        <v>220</v>
      </c>
    </row>
    <row r="124" spans="1:6" x14ac:dyDescent="0.25">
      <c r="A124" s="2">
        <v>382308</v>
      </c>
      <c r="B124" t="s">
        <v>230</v>
      </c>
      <c r="C124">
        <v>0</v>
      </c>
      <c r="D124">
        <v>0</v>
      </c>
      <c r="E124" t="s">
        <v>218</v>
      </c>
      <c r="F124" t="s">
        <v>220</v>
      </c>
    </row>
    <row r="125" spans="1:6" x14ac:dyDescent="0.25">
      <c r="A125" s="2">
        <v>66120</v>
      </c>
      <c r="B125" t="s">
        <v>230</v>
      </c>
      <c r="C125">
        <v>0</v>
      </c>
      <c r="D125">
        <v>0</v>
      </c>
      <c r="E125" t="s">
        <v>218</v>
      </c>
      <c r="F125" t="s">
        <v>220</v>
      </c>
    </row>
    <row r="126" spans="1:6" x14ac:dyDescent="0.25">
      <c r="A126" s="2">
        <v>65808</v>
      </c>
      <c r="B126" t="s">
        <v>230</v>
      </c>
      <c r="C126">
        <v>0</v>
      </c>
      <c r="D126">
        <v>0</v>
      </c>
      <c r="E126" t="s">
        <v>218</v>
      </c>
      <c r="F126" t="s">
        <v>220</v>
      </c>
    </row>
    <row r="127" spans="1:6" x14ac:dyDescent="0.25">
      <c r="A127" s="2">
        <v>372228</v>
      </c>
      <c r="B127" t="s">
        <v>230</v>
      </c>
      <c r="C127">
        <v>0</v>
      </c>
      <c r="D127">
        <v>0</v>
      </c>
      <c r="E127" t="s">
        <v>218</v>
      </c>
      <c r="F127" t="s">
        <v>220</v>
      </c>
    </row>
    <row r="128" spans="1:6" x14ac:dyDescent="0.25">
      <c r="A128" s="2">
        <v>397728</v>
      </c>
      <c r="B128" t="s">
        <v>230</v>
      </c>
      <c r="C128">
        <v>0</v>
      </c>
      <c r="D128">
        <v>0</v>
      </c>
      <c r="E128" t="s">
        <v>218</v>
      </c>
      <c r="F128" t="s">
        <v>220</v>
      </c>
    </row>
    <row r="129" spans="1:6" x14ac:dyDescent="0.25">
      <c r="A129" s="2">
        <v>152196</v>
      </c>
      <c r="B129" t="s">
        <v>230</v>
      </c>
      <c r="C129">
        <v>0</v>
      </c>
      <c r="D129">
        <v>0</v>
      </c>
      <c r="E129" t="s">
        <v>218</v>
      </c>
      <c r="F129" t="s">
        <v>220</v>
      </c>
    </row>
    <row r="130" spans="1:6" x14ac:dyDescent="0.25">
      <c r="A130" s="2">
        <v>420300</v>
      </c>
      <c r="B130" t="s">
        <v>230</v>
      </c>
      <c r="C130">
        <v>0</v>
      </c>
      <c r="D130">
        <v>0</v>
      </c>
      <c r="E130" t="s">
        <v>218</v>
      </c>
      <c r="F130" t="s">
        <v>220</v>
      </c>
    </row>
    <row r="131" spans="1:6" x14ac:dyDescent="0.25">
      <c r="A131" s="2">
        <v>399348</v>
      </c>
      <c r="B131" t="s">
        <v>230</v>
      </c>
      <c r="C131">
        <v>0</v>
      </c>
      <c r="D131">
        <v>0</v>
      </c>
      <c r="E131" t="s">
        <v>218</v>
      </c>
      <c r="F131" t="s">
        <v>220</v>
      </c>
    </row>
    <row r="132" spans="1:6" x14ac:dyDescent="0.25">
      <c r="A132" s="2">
        <v>154344</v>
      </c>
      <c r="B132" t="s">
        <v>230</v>
      </c>
      <c r="C132">
        <v>0</v>
      </c>
      <c r="D132">
        <v>0</v>
      </c>
      <c r="E132" t="s">
        <v>218</v>
      </c>
      <c r="F132" t="s">
        <v>220</v>
      </c>
    </row>
    <row r="133" spans="1:6" x14ac:dyDescent="0.25">
      <c r="A133" s="2">
        <v>373176</v>
      </c>
      <c r="B133" t="s">
        <v>230</v>
      </c>
      <c r="C133">
        <v>0</v>
      </c>
      <c r="D133">
        <v>0</v>
      </c>
      <c r="E133" t="s">
        <v>218</v>
      </c>
      <c r="F133" t="s">
        <v>220</v>
      </c>
    </row>
    <row r="134" spans="1:6" x14ac:dyDescent="0.25">
      <c r="A134" s="2">
        <v>437748</v>
      </c>
      <c r="B134" t="s">
        <v>230</v>
      </c>
      <c r="C134">
        <v>0</v>
      </c>
      <c r="D134">
        <v>0</v>
      </c>
      <c r="E134" t="s">
        <v>218</v>
      </c>
      <c r="F134" t="s">
        <v>220</v>
      </c>
    </row>
    <row r="135" spans="1:6" x14ac:dyDescent="0.25">
      <c r="A135" s="2">
        <v>80400</v>
      </c>
      <c r="B135" t="s">
        <v>230</v>
      </c>
      <c r="C135">
        <v>0</v>
      </c>
      <c r="D135">
        <v>0</v>
      </c>
      <c r="E135" t="s">
        <v>218</v>
      </c>
      <c r="F135" t="s">
        <v>220</v>
      </c>
    </row>
    <row r="136" spans="1:6" x14ac:dyDescent="0.25">
      <c r="A136" s="2">
        <v>419592</v>
      </c>
      <c r="B136" t="s">
        <v>230</v>
      </c>
      <c r="C136">
        <v>0</v>
      </c>
      <c r="D136">
        <v>0</v>
      </c>
      <c r="E136" t="s">
        <v>218</v>
      </c>
      <c r="F136" t="s">
        <v>220</v>
      </c>
    </row>
    <row r="137" spans="1:6" x14ac:dyDescent="0.25">
      <c r="A137" s="2">
        <v>347556</v>
      </c>
      <c r="B137" t="s">
        <v>230</v>
      </c>
      <c r="C137">
        <v>0</v>
      </c>
      <c r="D137">
        <v>0</v>
      </c>
      <c r="E137" t="s">
        <v>218</v>
      </c>
      <c r="F137" t="s">
        <v>220</v>
      </c>
    </row>
    <row r="138" spans="1:6" x14ac:dyDescent="0.25">
      <c r="A138" s="2">
        <v>171300</v>
      </c>
      <c r="B138" t="s">
        <v>230</v>
      </c>
      <c r="C138">
        <v>0</v>
      </c>
      <c r="D138">
        <v>0</v>
      </c>
      <c r="E138" t="s">
        <v>218</v>
      </c>
      <c r="F138" t="s">
        <v>220</v>
      </c>
    </row>
    <row r="139" spans="1:6" x14ac:dyDescent="0.25">
      <c r="A139" s="2">
        <v>373800</v>
      </c>
      <c r="B139" t="s">
        <v>230</v>
      </c>
      <c r="C139">
        <v>0</v>
      </c>
      <c r="D139">
        <v>0</v>
      </c>
      <c r="E139" t="s">
        <v>218</v>
      </c>
      <c r="F139" t="s">
        <v>220</v>
      </c>
    </row>
    <row r="140" spans="1:6" x14ac:dyDescent="0.25">
      <c r="A140" s="2">
        <v>363480</v>
      </c>
      <c r="B140" t="s">
        <v>230</v>
      </c>
      <c r="C140">
        <v>0</v>
      </c>
      <c r="D140">
        <v>0</v>
      </c>
      <c r="E140" t="s">
        <v>218</v>
      </c>
      <c r="F140" t="s">
        <v>220</v>
      </c>
    </row>
    <row r="141" spans="1:6" x14ac:dyDescent="0.25">
      <c r="A141" s="2">
        <v>401040</v>
      </c>
      <c r="B141" t="s">
        <v>230</v>
      </c>
      <c r="C141">
        <v>0</v>
      </c>
      <c r="D141">
        <v>0</v>
      </c>
      <c r="E141" t="s">
        <v>218</v>
      </c>
      <c r="F141" t="s">
        <v>220</v>
      </c>
    </row>
    <row r="142" spans="1:6" x14ac:dyDescent="0.25">
      <c r="A142" s="2">
        <v>98328</v>
      </c>
      <c r="B142" t="s">
        <v>230</v>
      </c>
      <c r="C142">
        <v>0</v>
      </c>
      <c r="D142">
        <v>0</v>
      </c>
      <c r="E142" t="s">
        <v>218</v>
      </c>
      <c r="F142" t="s">
        <v>220</v>
      </c>
    </row>
    <row r="143" spans="1:6" x14ac:dyDescent="0.25">
      <c r="A143" s="2">
        <v>420276</v>
      </c>
      <c r="B143" t="s">
        <v>230</v>
      </c>
      <c r="C143">
        <v>0</v>
      </c>
      <c r="D143">
        <v>0</v>
      </c>
      <c r="E143" t="s">
        <v>218</v>
      </c>
      <c r="F143" t="s">
        <v>220</v>
      </c>
    </row>
    <row r="144" spans="1:6" x14ac:dyDescent="0.25">
      <c r="A144" s="2">
        <v>432300</v>
      </c>
      <c r="B144" t="s">
        <v>230</v>
      </c>
      <c r="C144">
        <v>0</v>
      </c>
      <c r="D144">
        <v>0</v>
      </c>
      <c r="E144" t="s">
        <v>218</v>
      </c>
      <c r="F144" t="s">
        <v>220</v>
      </c>
    </row>
    <row r="145" spans="1:6" x14ac:dyDescent="0.25">
      <c r="A145" s="2">
        <v>423360</v>
      </c>
      <c r="B145" t="s">
        <v>230</v>
      </c>
      <c r="C145">
        <v>0</v>
      </c>
      <c r="D145">
        <v>0</v>
      </c>
      <c r="E145" t="s">
        <v>218</v>
      </c>
      <c r="F145" t="s">
        <v>220</v>
      </c>
    </row>
    <row r="146" spans="1:6" x14ac:dyDescent="0.25">
      <c r="A146" s="2">
        <v>478464</v>
      </c>
      <c r="B146" t="s">
        <v>230</v>
      </c>
      <c r="C146">
        <v>0</v>
      </c>
      <c r="D146">
        <v>0</v>
      </c>
      <c r="E146" t="s">
        <v>218</v>
      </c>
      <c r="F146" t="s">
        <v>220</v>
      </c>
    </row>
    <row r="147" spans="1:6" x14ac:dyDescent="0.25">
      <c r="A147" s="2">
        <v>402348</v>
      </c>
      <c r="B147" t="s">
        <v>230</v>
      </c>
      <c r="C147">
        <v>0</v>
      </c>
      <c r="D147">
        <v>0</v>
      </c>
      <c r="E147" t="s">
        <v>218</v>
      </c>
      <c r="F147" t="s">
        <v>220</v>
      </c>
    </row>
    <row r="148" spans="1:6" x14ac:dyDescent="0.25">
      <c r="A148" s="2">
        <v>455040</v>
      </c>
      <c r="B148" t="s">
        <v>230</v>
      </c>
      <c r="C148">
        <v>0</v>
      </c>
      <c r="D148">
        <v>0</v>
      </c>
      <c r="E148" t="s">
        <v>218</v>
      </c>
      <c r="F148" t="s">
        <v>220</v>
      </c>
    </row>
    <row r="149" spans="1:6" x14ac:dyDescent="0.25">
      <c r="A149" s="2">
        <v>366780</v>
      </c>
      <c r="B149" t="s">
        <v>230</v>
      </c>
      <c r="C149">
        <v>0</v>
      </c>
      <c r="D149">
        <v>0</v>
      </c>
      <c r="E149" t="s">
        <v>218</v>
      </c>
      <c r="F149" t="s">
        <v>220</v>
      </c>
    </row>
    <row r="150" spans="1:6" x14ac:dyDescent="0.25">
      <c r="A150" s="2">
        <v>393204</v>
      </c>
      <c r="B150" t="s">
        <v>230</v>
      </c>
      <c r="C150">
        <v>0</v>
      </c>
      <c r="D150">
        <v>0</v>
      </c>
      <c r="E150" t="s">
        <v>218</v>
      </c>
      <c r="F150" t="s">
        <v>220</v>
      </c>
    </row>
    <row r="151" spans="1:6" x14ac:dyDescent="0.25">
      <c r="A151" s="2">
        <v>92316</v>
      </c>
      <c r="B151" t="s">
        <v>230</v>
      </c>
      <c r="C151">
        <v>0</v>
      </c>
      <c r="D151">
        <v>0</v>
      </c>
      <c r="E151" t="s">
        <v>218</v>
      </c>
      <c r="F151" t="s">
        <v>220</v>
      </c>
    </row>
    <row r="152" spans="1:6" x14ac:dyDescent="0.25">
      <c r="A152" s="2">
        <v>455064</v>
      </c>
      <c r="B152" t="s">
        <v>230</v>
      </c>
      <c r="C152">
        <v>0</v>
      </c>
      <c r="D152">
        <v>0</v>
      </c>
      <c r="E152" t="s">
        <v>218</v>
      </c>
      <c r="F152" t="s">
        <v>220</v>
      </c>
    </row>
    <row r="153" spans="1:6" x14ac:dyDescent="0.25">
      <c r="A153" s="2">
        <v>436680</v>
      </c>
      <c r="B153" t="s">
        <v>230</v>
      </c>
      <c r="C153">
        <v>0</v>
      </c>
      <c r="D153">
        <v>0</v>
      </c>
      <c r="E153" t="s">
        <v>218</v>
      </c>
      <c r="F153" t="s">
        <v>220</v>
      </c>
    </row>
    <row r="154" spans="1:6" x14ac:dyDescent="0.25">
      <c r="A154" s="2">
        <v>346788</v>
      </c>
      <c r="B154" t="s">
        <v>230</v>
      </c>
      <c r="C154">
        <v>0</v>
      </c>
      <c r="D154">
        <v>0</v>
      </c>
      <c r="E154" t="s">
        <v>218</v>
      </c>
      <c r="F154" t="s">
        <v>220</v>
      </c>
    </row>
    <row r="155" spans="1:6" x14ac:dyDescent="0.25">
      <c r="A155" s="2">
        <v>397080</v>
      </c>
      <c r="B155" t="s">
        <v>230</v>
      </c>
      <c r="C155">
        <v>0</v>
      </c>
      <c r="D155">
        <v>0</v>
      </c>
      <c r="E155" t="s">
        <v>218</v>
      </c>
      <c r="F155" t="s">
        <v>220</v>
      </c>
    </row>
    <row r="156" spans="1:6" x14ac:dyDescent="0.25">
      <c r="A156" s="8">
        <v>35733</v>
      </c>
      <c r="B156" t="s">
        <v>230</v>
      </c>
      <c r="C156">
        <v>0</v>
      </c>
      <c r="D156">
        <v>0</v>
      </c>
      <c r="E156" t="s">
        <v>218</v>
      </c>
      <c r="F156" t="s">
        <v>220</v>
      </c>
    </row>
    <row r="157" spans="1:6" x14ac:dyDescent="0.25">
      <c r="A157" s="8">
        <v>37918</v>
      </c>
      <c r="B157" t="s">
        <v>230</v>
      </c>
      <c r="C157">
        <v>0</v>
      </c>
      <c r="D157">
        <v>0</v>
      </c>
      <c r="E157" t="s">
        <v>218</v>
      </c>
      <c r="F157" t="s">
        <v>220</v>
      </c>
    </row>
    <row r="158" spans="1:6" x14ac:dyDescent="0.25">
      <c r="A158" s="8">
        <v>32785</v>
      </c>
      <c r="B158" t="s">
        <v>230</v>
      </c>
      <c r="C158">
        <v>0</v>
      </c>
      <c r="D158">
        <v>0</v>
      </c>
      <c r="E158" t="s">
        <v>218</v>
      </c>
      <c r="F158" t="s">
        <v>220</v>
      </c>
    </row>
    <row r="159" spans="1:6" x14ac:dyDescent="0.25">
      <c r="A159" s="8">
        <v>34851</v>
      </c>
      <c r="B159" t="s">
        <v>230</v>
      </c>
      <c r="C159">
        <v>0</v>
      </c>
      <c r="D159">
        <v>0</v>
      </c>
      <c r="E159" t="s">
        <v>218</v>
      </c>
      <c r="F159" t="s">
        <v>220</v>
      </c>
    </row>
    <row r="160" spans="1:6" x14ac:dyDescent="0.25">
      <c r="A160" s="8">
        <v>37916</v>
      </c>
      <c r="B160" t="s">
        <v>230</v>
      </c>
      <c r="C160">
        <v>0</v>
      </c>
      <c r="D160">
        <v>0</v>
      </c>
      <c r="E160" t="s">
        <v>218</v>
      </c>
      <c r="F160" t="s">
        <v>220</v>
      </c>
    </row>
    <row r="161" spans="1:6" x14ac:dyDescent="0.25">
      <c r="A161" s="8">
        <v>25882</v>
      </c>
      <c r="B161" t="s">
        <v>230</v>
      </c>
      <c r="C161">
        <v>0</v>
      </c>
      <c r="D161">
        <v>0</v>
      </c>
      <c r="E161" t="s">
        <v>218</v>
      </c>
      <c r="F161" t="s">
        <v>220</v>
      </c>
    </row>
    <row r="162" spans="1:6" x14ac:dyDescent="0.25">
      <c r="A162" s="8">
        <v>29279</v>
      </c>
      <c r="B162" t="s">
        <v>230</v>
      </c>
      <c r="C162">
        <v>0</v>
      </c>
      <c r="D162">
        <v>0</v>
      </c>
      <c r="E162" t="s">
        <v>218</v>
      </c>
      <c r="F162" t="s">
        <v>220</v>
      </c>
    </row>
    <row r="163" spans="1:6" x14ac:dyDescent="0.25">
      <c r="A163" s="8">
        <v>37730</v>
      </c>
      <c r="B163" t="s">
        <v>230</v>
      </c>
      <c r="C163">
        <v>0</v>
      </c>
      <c r="D163">
        <v>0</v>
      </c>
      <c r="E163" t="s">
        <v>218</v>
      </c>
      <c r="F163" t="s">
        <v>220</v>
      </c>
    </row>
    <row r="164" spans="1:6" x14ac:dyDescent="0.25">
      <c r="A164" s="8">
        <v>38181</v>
      </c>
      <c r="B164" t="s">
        <v>230</v>
      </c>
      <c r="C164">
        <v>0</v>
      </c>
      <c r="D164">
        <v>0</v>
      </c>
      <c r="E164" t="s">
        <v>218</v>
      </c>
      <c r="F164" t="s">
        <v>220</v>
      </c>
    </row>
    <row r="165" spans="1:6" x14ac:dyDescent="0.25">
      <c r="A165" s="8">
        <v>37919</v>
      </c>
      <c r="B165" t="s">
        <v>230</v>
      </c>
      <c r="C165">
        <v>0</v>
      </c>
      <c r="D165">
        <v>0</v>
      </c>
      <c r="E165" t="s">
        <v>218</v>
      </c>
      <c r="F165" t="s">
        <v>220</v>
      </c>
    </row>
    <row r="166" spans="1:6" x14ac:dyDescent="0.25">
      <c r="A166" s="8">
        <v>37137</v>
      </c>
      <c r="B166" t="s">
        <v>230</v>
      </c>
      <c r="C166">
        <v>0</v>
      </c>
      <c r="D166">
        <v>0</v>
      </c>
      <c r="E166" t="s">
        <v>218</v>
      </c>
      <c r="F166" t="s">
        <v>220</v>
      </c>
    </row>
    <row r="167" spans="1:6" x14ac:dyDescent="0.25">
      <c r="A167" s="8">
        <v>29031</v>
      </c>
      <c r="B167" t="s">
        <v>230</v>
      </c>
      <c r="C167">
        <v>0</v>
      </c>
      <c r="D167">
        <v>0</v>
      </c>
      <c r="E167" t="s">
        <v>218</v>
      </c>
      <c r="F167" t="s">
        <v>220</v>
      </c>
    </row>
    <row r="168" spans="1:6" x14ac:dyDescent="0.25">
      <c r="A168" s="8">
        <v>13606</v>
      </c>
      <c r="B168" t="s">
        <v>230</v>
      </c>
      <c r="C168">
        <v>0</v>
      </c>
      <c r="D168">
        <v>0</v>
      </c>
      <c r="E168" t="s">
        <v>218</v>
      </c>
      <c r="F168" t="s">
        <v>220</v>
      </c>
    </row>
    <row r="169" spans="1:6" x14ac:dyDescent="0.25">
      <c r="A169" s="8">
        <v>29205</v>
      </c>
      <c r="B169" t="s">
        <v>230</v>
      </c>
      <c r="C169">
        <v>0</v>
      </c>
      <c r="D169">
        <v>0</v>
      </c>
      <c r="E169" t="s">
        <v>218</v>
      </c>
      <c r="F169" t="s">
        <v>220</v>
      </c>
    </row>
    <row r="170" spans="1:6" x14ac:dyDescent="0.25">
      <c r="A170" s="8">
        <v>35718</v>
      </c>
      <c r="B170" t="s">
        <v>230</v>
      </c>
      <c r="C170">
        <v>0</v>
      </c>
      <c r="D170">
        <v>0</v>
      </c>
      <c r="E170" t="s">
        <v>218</v>
      </c>
      <c r="F170" t="s">
        <v>220</v>
      </c>
    </row>
    <row r="171" spans="1:6" x14ac:dyDescent="0.25">
      <c r="A171" s="8">
        <v>13140</v>
      </c>
      <c r="B171" t="s">
        <v>230</v>
      </c>
      <c r="C171">
        <v>0</v>
      </c>
      <c r="D171">
        <v>0</v>
      </c>
      <c r="E171" t="s">
        <v>218</v>
      </c>
      <c r="F171" t="s">
        <v>220</v>
      </c>
    </row>
    <row r="172" spans="1:6" x14ac:dyDescent="0.25">
      <c r="A172" s="8">
        <v>28755</v>
      </c>
      <c r="B172" t="s">
        <v>230</v>
      </c>
      <c r="C172">
        <v>0</v>
      </c>
      <c r="D172">
        <v>0</v>
      </c>
      <c r="E172" t="s">
        <v>218</v>
      </c>
      <c r="F172" t="s">
        <v>220</v>
      </c>
    </row>
    <row r="173" spans="1:6" x14ac:dyDescent="0.25">
      <c r="A173" s="8">
        <v>36856</v>
      </c>
      <c r="B173" t="s">
        <v>230</v>
      </c>
      <c r="C173">
        <v>0</v>
      </c>
      <c r="D173">
        <v>0</v>
      </c>
      <c r="E173" t="s">
        <v>218</v>
      </c>
      <c r="F173" t="s">
        <v>220</v>
      </c>
    </row>
    <row r="174" spans="1:6" x14ac:dyDescent="0.25">
      <c r="A174" s="8">
        <v>31438</v>
      </c>
      <c r="B174" t="s">
        <v>230</v>
      </c>
      <c r="C174">
        <v>0</v>
      </c>
      <c r="D174">
        <v>0</v>
      </c>
      <c r="E174" t="s">
        <v>218</v>
      </c>
      <c r="F174" t="s">
        <v>220</v>
      </c>
    </row>
    <row r="175" spans="1:6" x14ac:dyDescent="0.25">
      <c r="A175" s="8">
        <v>12564</v>
      </c>
      <c r="B175" t="s">
        <v>230</v>
      </c>
      <c r="C175">
        <v>0</v>
      </c>
      <c r="D175">
        <v>0</v>
      </c>
      <c r="E175" t="s">
        <v>218</v>
      </c>
      <c r="F175" t="s">
        <v>220</v>
      </c>
    </row>
    <row r="176" spans="1:6" x14ac:dyDescent="0.25">
      <c r="A176" s="8">
        <v>12861</v>
      </c>
      <c r="B176" t="s">
        <v>230</v>
      </c>
      <c r="C176">
        <v>0</v>
      </c>
      <c r="D176">
        <v>0</v>
      </c>
      <c r="E176" t="s">
        <v>218</v>
      </c>
      <c r="F176" t="s">
        <v>220</v>
      </c>
    </row>
    <row r="177" spans="1:6" x14ac:dyDescent="0.25">
      <c r="A177" s="8">
        <v>13361</v>
      </c>
      <c r="B177" t="s">
        <v>230</v>
      </c>
      <c r="C177">
        <v>0</v>
      </c>
      <c r="D177">
        <v>0</v>
      </c>
      <c r="E177" t="s">
        <v>218</v>
      </c>
      <c r="F177" t="s">
        <v>220</v>
      </c>
    </row>
    <row r="178" spans="1:6" x14ac:dyDescent="0.25">
      <c r="A178" s="8">
        <v>37923</v>
      </c>
      <c r="B178" t="s">
        <v>230</v>
      </c>
      <c r="C178">
        <v>0</v>
      </c>
      <c r="D178">
        <v>0</v>
      </c>
      <c r="E178" t="s">
        <v>218</v>
      </c>
      <c r="F178" t="s">
        <v>220</v>
      </c>
    </row>
    <row r="179" spans="1:6" x14ac:dyDescent="0.25">
      <c r="A179" s="8">
        <v>32766</v>
      </c>
      <c r="B179" t="s">
        <v>230</v>
      </c>
      <c r="C179">
        <v>0</v>
      </c>
      <c r="D179">
        <v>0</v>
      </c>
      <c r="E179" t="s">
        <v>218</v>
      </c>
      <c r="F179" t="s">
        <v>220</v>
      </c>
    </row>
    <row r="180" spans="1:6" x14ac:dyDescent="0.25">
      <c r="A180" s="8">
        <v>29195</v>
      </c>
      <c r="B180" t="s">
        <v>230</v>
      </c>
      <c r="C180">
        <v>0</v>
      </c>
      <c r="D180">
        <v>0</v>
      </c>
      <c r="E180" t="s">
        <v>218</v>
      </c>
      <c r="F180" t="s">
        <v>220</v>
      </c>
    </row>
    <row r="181" spans="1:6" x14ac:dyDescent="0.25">
      <c r="A181" s="8">
        <v>35709</v>
      </c>
      <c r="B181" t="s">
        <v>230</v>
      </c>
      <c r="C181">
        <v>0</v>
      </c>
      <c r="D181">
        <v>0</v>
      </c>
      <c r="E181" t="s">
        <v>218</v>
      </c>
      <c r="F181" t="s">
        <v>220</v>
      </c>
    </row>
    <row r="182" spans="1:6" x14ac:dyDescent="0.25">
      <c r="A182" s="8">
        <v>33470</v>
      </c>
      <c r="B182" t="s">
        <v>230</v>
      </c>
      <c r="C182">
        <v>0</v>
      </c>
      <c r="D182">
        <v>0</v>
      </c>
      <c r="E182" t="s">
        <v>218</v>
      </c>
      <c r="F182" t="s">
        <v>220</v>
      </c>
    </row>
    <row r="183" spans="1:6" x14ac:dyDescent="0.25">
      <c r="A183" s="8">
        <v>31014</v>
      </c>
      <c r="B183" t="s">
        <v>230</v>
      </c>
      <c r="C183">
        <v>0</v>
      </c>
      <c r="D183">
        <v>0</v>
      </c>
      <c r="E183" t="s">
        <v>218</v>
      </c>
      <c r="F183" t="s">
        <v>220</v>
      </c>
    </row>
    <row r="184" spans="1:6" x14ac:dyDescent="0.25">
      <c r="A184" s="8">
        <v>35723</v>
      </c>
      <c r="B184" t="s">
        <v>230</v>
      </c>
      <c r="C184">
        <v>0</v>
      </c>
      <c r="D184">
        <v>0</v>
      </c>
      <c r="E184" t="s">
        <v>218</v>
      </c>
      <c r="F184" t="s">
        <v>220</v>
      </c>
    </row>
    <row r="185" spans="1:6" x14ac:dyDescent="0.25">
      <c r="A185" s="8">
        <v>12869</v>
      </c>
      <c r="B185" t="s">
        <v>230</v>
      </c>
      <c r="C185">
        <v>0</v>
      </c>
      <c r="D185">
        <v>0</v>
      </c>
      <c r="E185" t="s">
        <v>218</v>
      </c>
      <c r="F185" t="s">
        <v>220</v>
      </c>
    </row>
    <row r="186" spans="1:6" x14ac:dyDescent="0.25">
      <c r="A186" s="8">
        <v>33480</v>
      </c>
      <c r="B186" t="s">
        <v>230</v>
      </c>
      <c r="C186">
        <v>0</v>
      </c>
      <c r="D186">
        <v>0</v>
      </c>
      <c r="E186" t="s">
        <v>218</v>
      </c>
      <c r="F186" t="s">
        <v>220</v>
      </c>
    </row>
    <row r="187" spans="1:6" x14ac:dyDescent="0.25">
      <c r="A187" s="8">
        <v>30853</v>
      </c>
      <c r="B187" t="s">
        <v>230</v>
      </c>
      <c r="C187">
        <v>0</v>
      </c>
      <c r="D187">
        <v>0</v>
      </c>
      <c r="E187" t="s">
        <v>218</v>
      </c>
      <c r="F187" t="s">
        <v>220</v>
      </c>
    </row>
    <row r="188" spans="1:6" x14ac:dyDescent="0.25">
      <c r="A188" s="8">
        <v>14527</v>
      </c>
      <c r="B188" t="s">
        <v>230</v>
      </c>
      <c r="C188">
        <v>0</v>
      </c>
      <c r="D188">
        <v>0</v>
      </c>
      <c r="E188" t="s">
        <v>218</v>
      </c>
      <c r="F188" t="s">
        <v>220</v>
      </c>
    </row>
    <row r="189" spans="1:6" x14ac:dyDescent="0.25">
      <c r="A189" s="8">
        <v>37085</v>
      </c>
      <c r="B189" t="s">
        <v>230</v>
      </c>
      <c r="C189">
        <v>0</v>
      </c>
      <c r="D189">
        <v>0</v>
      </c>
      <c r="E189" t="s">
        <v>218</v>
      </c>
      <c r="F189" t="s">
        <v>220</v>
      </c>
    </row>
    <row r="190" spans="1:6" x14ac:dyDescent="0.25">
      <c r="A190" s="8">
        <v>5926</v>
      </c>
      <c r="B190" t="s">
        <v>230</v>
      </c>
      <c r="C190">
        <v>0</v>
      </c>
      <c r="D190">
        <v>0</v>
      </c>
      <c r="E190" t="s">
        <v>218</v>
      </c>
      <c r="F190" t="s">
        <v>220</v>
      </c>
    </row>
    <row r="191" spans="1:6" x14ac:dyDescent="0.25">
      <c r="A191" s="8">
        <v>33492</v>
      </c>
      <c r="B191" t="s">
        <v>230</v>
      </c>
      <c r="C191">
        <v>0</v>
      </c>
      <c r="D191">
        <v>0</v>
      </c>
      <c r="E191" t="s">
        <v>218</v>
      </c>
      <c r="F191" t="s">
        <v>220</v>
      </c>
    </row>
    <row r="192" spans="1:6" x14ac:dyDescent="0.25">
      <c r="A192" s="8">
        <v>29257</v>
      </c>
      <c r="B192" t="s">
        <v>230</v>
      </c>
      <c r="C192">
        <v>0</v>
      </c>
      <c r="D192">
        <v>0</v>
      </c>
      <c r="E192" t="s">
        <v>218</v>
      </c>
      <c r="F192" t="s">
        <v>220</v>
      </c>
    </row>
    <row r="193" spans="1:6" x14ac:dyDescent="0.25">
      <c r="A193" s="8">
        <v>35305</v>
      </c>
      <c r="B193" t="s">
        <v>230</v>
      </c>
      <c r="C193">
        <v>0</v>
      </c>
      <c r="D193">
        <v>0</v>
      </c>
      <c r="E193" t="s">
        <v>218</v>
      </c>
      <c r="F193" t="s">
        <v>220</v>
      </c>
    </row>
    <row r="194" spans="1:6" x14ac:dyDescent="0.25">
      <c r="A194" s="8">
        <v>5735</v>
      </c>
      <c r="B194" t="s">
        <v>230</v>
      </c>
      <c r="C194">
        <v>0</v>
      </c>
      <c r="D194">
        <v>0</v>
      </c>
      <c r="E194" t="s">
        <v>218</v>
      </c>
      <c r="F194" t="s">
        <v>220</v>
      </c>
    </row>
    <row r="195" spans="1:6" x14ac:dyDescent="0.25">
      <c r="A195" s="8">
        <v>32341</v>
      </c>
      <c r="B195" t="s">
        <v>230</v>
      </c>
      <c r="C195">
        <v>0</v>
      </c>
      <c r="D195">
        <v>0</v>
      </c>
      <c r="E195" t="s">
        <v>218</v>
      </c>
      <c r="F195" t="s">
        <v>220</v>
      </c>
    </row>
    <row r="196" spans="1:6" x14ac:dyDescent="0.25">
      <c r="A196" s="8">
        <v>31559</v>
      </c>
      <c r="B196" t="s">
        <v>230</v>
      </c>
      <c r="C196">
        <v>0</v>
      </c>
      <c r="D196">
        <v>0</v>
      </c>
      <c r="E196" t="s">
        <v>218</v>
      </c>
      <c r="F196" t="s">
        <v>220</v>
      </c>
    </row>
    <row r="197" spans="1:6" x14ac:dyDescent="0.25">
      <c r="A197" s="8">
        <v>13657</v>
      </c>
      <c r="B197" t="s">
        <v>230</v>
      </c>
      <c r="C197">
        <v>0</v>
      </c>
      <c r="D197">
        <v>0</v>
      </c>
      <c r="E197" t="s">
        <v>218</v>
      </c>
      <c r="F197" t="s">
        <v>220</v>
      </c>
    </row>
    <row r="198" spans="1:6" x14ac:dyDescent="0.25">
      <c r="A198" s="8">
        <v>14043</v>
      </c>
      <c r="B198" t="s">
        <v>230</v>
      </c>
      <c r="C198">
        <v>0</v>
      </c>
      <c r="D198">
        <v>0</v>
      </c>
      <c r="E198" t="s">
        <v>218</v>
      </c>
      <c r="F198" t="s">
        <v>220</v>
      </c>
    </row>
    <row r="199" spans="1:6" x14ac:dyDescent="0.25">
      <c r="A199" s="8">
        <v>31861</v>
      </c>
      <c r="B199" t="s">
        <v>230</v>
      </c>
      <c r="C199">
        <v>0</v>
      </c>
      <c r="D199">
        <v>0</v>
      </c>
      <c r="E199" t="s">
        <v>218</v>
      </c>
      <c r="F199" t="s">
        <v>220</v>
      </c>
    </row>
    <row r="200" spans="1:6" x14ac:dyDescent="0.25">
      <c r="A200" s="8">
        <v>35725</v>
      </c>
      <c r="B200" t="s">
        <v>230</v>
      </c>
      <c r="C200">
        <v>0</v>
      </c>
      <c r="D200">
        <v>0</v>
      </c>
      <c r="E200" t="s">
        <v>218</v>
      </c>
      <c r="F200" t="s">
        <v>220</v>
      </c>
    </row>
    <row r="201" spans="1:6" x14ac:dyDescent="0.25">
      <c r="A201" s="8">
        <v>28913</v>
      </c>
      <c r="B201" t="s">
        <v>230</v>
      </c>
      <c r="C201">
        <v>0</v>
      </c>
      <c r="D201">
        <v>0</v>
      </c>
      <c r="E201" t="s">
        <v>218</v>
      </c>
      <c r="F201" t="s">
        <v>220</v>
      </c>
    </row>
    <row r="202" spans="1:6" x14ac:dyDescent="0.25">
      <c r="A202" s="8">
        <v>31839</v>
      </c>
      <c r="B202" t="s">
        <v>230</v>
      </c>
      <c r="C202">
        <v>0</v>
      </c>
      <c r="D202">
        <v>0</v>
      </c>
      <c r="E202" t="s">
        <v>218</v>
      </c>
      <c r="F202" t="s">
        <v>220</v>
      </c>
    </row>
    <row r="203" spans="1:6" x14ac:dyDescent="0.25">
      <c r="A203" s="8">
        <v>34981</v>
      </c>
      <c r="B203" t="s">
        <v>230</v>
      </c>
      <c r="C203">
        <v>0</v>
      </c>
      <c r="D203">
        <v>0</v>
      </c>
      <c r="E203" t="s">
        <v>218</v>
      </c>
      <c r="F203" t="s">
        <v>220</v>
      </c>
    </row>
    <row r="204" spans="1:6" x14ac:dyDescent="0.25">
      <c r="A204" s="8">
        <v>30192</v>
      </c>
      <c r="B204" t="s">
        <v>230</v>
      </c>
      <c r="C204">
        <v>0</v>
      </c>
      <c r="D204">
        <v>0</v>
      </c>
      <c r="E204" t="s">
        <v>218</v>
      </c>
      <c r="F204" t="s">
        <v>220</v>
      </c>
    </row>
    <row r="205" spans="1:6" x14ac:dyDescent="0.25">
      <c r="A205" s="8">
        <v>34065</v>
      </c>
      <c r="B205" t="s">
        <v>230</v>
      </c>
      <c r="C205">
        <v>0</v>
      </c>
      <c r="D205">
        <v>0</v>
      </c>
      <c r="E205" t="s">
        <v>218</v>
      </c>
      <c r="F205" t="s">
        <v>220</v>
      </c>
    </row>
    <row r="206" spans="1:6" x14ac:dyDescent="0.25">
      <c r="A206" s="8">
        <v>28731</v>
      </c>
      <c r="B206" t="s">
        <v>230</v>
      </c>
      <c r="C206">
        <v>0</v>
      </c>
      <c r="D206">
        <v>0</v>
      </c>
      <c r="E206" t="s">
        <v>218</v>
      </c>
      <c r="F206" t="s">
        <v>220</v>
      </c>
    </row>
    <row r="207" spans="1:6" x14ac:dyDescent="0.25">
      <c r="A207" s="8">
        <v>29237</v>
      </c>
      <c r="B207" t="s">
        <v>230</v>
      </c>
      <c r="C207">
        <v>0</v>
      </c>
      <c r="D207">
        <v>0</v>
      </c>
      <c r="E207" t="s">
        <v>218</v>
      </c>
      <c r="F207" t="s">
        <v>220</v>
      </c>
    </row>
    <row r="208" spans="1:6" x14ac:dyDescent="0.25">
      <c r="A208" s="8">
        <v>33064</v>
      </c>
      <c r="B208" t="s">
        <v>230</v>
      </c>
      <c r="C208">
        <v>0</v>
      </c>
      <c r="D208">
        <v>0</v>
      </c>
      <c r="E208" t="s">
        <v>218</v>
      </c>
      <c r="F208" t="s">
        <v>220</v>
      </c>
    </row>
    <row r="209" spans="1:6" x14ac:dyDescent="0.25">
      <c r="A209" s="8">
        <v>34216</v>
      </c>
      <c r="B209" t="s">
        <v>230</v>
      </c>
      <c r="C209">
        <v>0</v>
      </c>
      <c r="D209">
        <v>0</v>
      </c>
      <c r="E209" t="s">
        <v>218</v>
      </c>
      <c r="F209" t="s">
        <v>220</v>
      </c>
    </row>
    <row r="210" spans="1:6" x14ac:dyDescent="0.25">
      <c r="A210" s="8">
        <v>35706</v>
      </c>
      <c r="B210" t="s">
        <v>230</v>
      </c>
      <c r="C210">
        <v>0</v>
      </c>
      <c r="D210">
        <v>0</v>
      </c>
      <c r="E210" t="s">
        <v>218</v>
      </c>
      <c r="F210" t="s">
        <v>220</v>
      </c>
    </row>
    <row r="211" spans="1:6" x14ac:dyDescent="0.25">
      <c r="A211" s="8">
        <v>31560</v>
      </c>
      <c r="B211" t="s">
        <v>230</v>
      </c>
      <c r="C211">
        <v>0</v>
      </c>
      <c r="D211">
        <v>0</v>
      </c>
      <c r="E211" t="s">
        <v>218</v>
      </c>
      <c r="F211" t="s">
        <v>220</v>
      </c>
    </row>
    <row r="212" spans="1:6" x14ac:dyDescent="0.25">
      <c r="A212" s="8">
        <v>29253</v>
      </c>
      <c r="B212" t="s">
        <v>230</v>
      </c>
      <c r="C212">
        <v>0</v>
      </c>
      <c r="D212">
        <v>0</v>
      </c>
      <c r="E212" t="s">
        <v>218</v>
      </c>
      <c r="F212" t="s">
        <v>220</v>
      </c>
    </row>
    <row r="213" spans="1:6" x14ac:dyDescent="0.25">
      <c r="A213" s="8">
        <v>36440</v>
      </c>
      <c r="B213" t="s">
        <v>230</v>
      </c>
      <c r="C213">
        <v>0</v>
      </c>
      <c r="D213">
        <v>0</v>
      </c>
      <c r="E213" t="s">
        <v>218</v>
      </c>
      <c r="F213" t="s">
        <v>220</v>
      </c>
    </row>
    <row r="214" spans="1:6" x14ac:dyDescent="0.25">
      <c r="A214" s="8">
        <v>28914</v>
      </c>
      <c r="B214" t="s">
        <v>230</v>
      </c>
      <c r="C214">
        <v>0</v>
      </c>
      <c r="D214">
        <v>0</v>
      </c>
      <c r="E214" t="s">
        <v>218</v>
      </c>
      <c r="F214" t="s">
        <v>220</v>
      </c>
    </row>
    <row r="215" spans="1:6" x14ac:dyDescent="0.25">
      <c r="A215" s="8">
        <v>33553</v>
      </c>
      <c r="B215" t="s">
        <v>230</v>
      </c>
      <c r="C215">
        <v>0</v>
      </c>
      <c r="D215">
        <v>0</v>
      </c>
      <c r="E215" t="s">
        <v>218</v>
      </c>
      <c r="F215" t="s">
        <v>220</v>
      </c>
    </row>
    <row r="216" spans="1:6" x14ac:dyDescent="0.25">
      <c r="A216" s="8">
        <v>37427</v>
      </c>
      <c r="B216" t="s">
        <v>230</v>
      </c>
      <c r="C216">
        <v>0</v>
      </c>
      <c r="D216">
        <v>0</v>
      </c>
      <c r="E216" t="s">
        <v>218</v>
      </c>
      <c r="F216" t="s">
        <v>220</v>
      </c>
    </row>
    <row r="217" spans="1:6" x14ac:dyDescent="0.25">
      <c r="A217" s="8">
        <v>13933</v>
      </c>
      <c r="B217" t="s">
        <v>230</v>
      </c>
      <c r="C217">
        <v>0</v>
      </c>
      <c r="D217">
        <v>0</v>
      </c>
      <c r="E217" t="s">
        <v>218</v>
      </c>
      <c r="F217" t="s">
        <v>220</v>
      </c>
    </row>
    <row r="218" spans="1:6" x14ac:dyDescent="0.25">
      <c r="A218" s="8">
        <v>32769</v>
      </c>
      <c r="B218" t="s">
        <v>230</v>
      </c>
      <c r="C218">
        <v>0</v>
      </c>
      <c r="D218">
        <v>0</v>
      </c>
      <c r="E218" t="s">
        <v>218</v>
      </c>
      <c r="F218" t="s">
        <v>220</v>
      </c>
    </row>
    <row r="219" spans="1:6" x14ac:dyDescent="0.25">
      <c r="A219" s="8">
        <v>14291</v>
      </c>
      <c r="B219" t="s">
        <v>230</v>
      </c>
      <c r="C219">
        <v>0</v>
      </c>
      <c r="D219">
        <v>0</v>
      </c>
      <c r="E219" t="s">
        <v>218</v>
      </c>
      <c r="F219" t="s">
        <v>220</v>
      </c>
    </row>
    <row r="220" spans="1:6" x14ac:dyDescent="0.25">
      <c r="A220" s="8">
        <v>13075</v>
      </c>
      <c r="B220" t="s">
        <v>230</v>
      </c>
      <c r="C220">
        <v>0</v>
      </c>
      <c r="D220">
        <v>0</v>
      </c>
      <c r="E220" t="s">
        <v>218</v>
      </c>
      <c r="F220" t="s">
        <v>220</v>
      </c>
    </row>
    <row r="221" spans="1:6" x14ac:dyDescent="0.25">
      <c r="A221" s="8">
        <v>28900</v>
      </c>
      <c r="B221" t="s">
        <v>230</v>
      </c>
      <c r="C221">
        <v>0</v>
      </c>
      <c r="D221">
        <v>0</v>
      </c>
      <c r="E221" t="s">
        <v>218</v>
      </c>
      <c r="F221" t="s">
        <v>220</v>
      </c>
    </row>
    <row r="222" spans="1:6" x14ac:dyDescent="0.25">
      <c r="A222" s="8">
        <v>5502</v>
      </c>
      <c r="B222" t="s">
        <v>230</v>
      </c>
      <c r="C222">
        <v>0</v>
      </c>
      <c r="D222">
        <v>0</v>
      </c>
      <c r="E222" t="s">
        <v>218</v>
      </c>
      <c r="F222" t="s">
        <v>220</v>
      </c>
    </row>
    <row r="223" spans="1:6" x14ac:dyDescent="0.25">
      <c r="A223" s="8">
        <v>32528</v>
      </c>
      <c r="B223" t="s">
        <v>230</v>
      </c>
      <c r="C223">
        <v>0</v>
      </c>
      <c r="D223">
        <v>0</v>
      </c>
      <c r="E223" t="s">
        <v>218</v>
      </c>
      <c r="F223" t="s">
        <v>220</v>
      </c>
    </row>
    <row r="224" spans="1:6" x14ac:dyDescent="0.25">
      <c r="A224" s="8">
        <v>30065</v>
      </c>
      <c r="B224" t="s">
        <v>230</v>
      </c>
      <c r="C224">
        <v>0</v>
      </c>
      <c r="D224">
        <v>0</v>
      </c>
      <c r="E224" t="s">
        <v>218</v>
      </c>
      <c r="F224" t="s">
        <v>220</v>
      </c>
    </row>
    <row r="225" spans="1:6" x14ac:dyDescent="0.25">
      <c r="A225" s="8">
        <v>28781</v>
      </c>
      <c r="B225" t="s">
        <v>230</v>
      </c>
      <c r="C225">
        <v>0</v>
      </c>
      <c r="D225">
        <v>0</v>
      </c>
      <c r="E225" t="s">
        <v>218</v>
      </c>
      <c r="F225" t="s">
        <v>220</v>
      </c>
    </row>
    <row r="226" spans="1:6" x14ac:dyDescent="0.25">
      <c r="A226" s="8">
        <v>33809</v>
      </c>
      <c r="B226" t="s">
        <v>230</v>
      </c>
      <c r="C226">
        <v>0</v>
      </c>
      <c r="D226">
        <v>0</v>
      </c>
      <c r="E226" t="s">
        <v>218</v>
      </c>
      <c r="F226" t="s">
        <v>220</v>
      </c>
    </row>
    <row r="227" spans="1:6" x14ac:dyDescent="0.25">
      <c r="A227" s="8">
        <v>28796</v>
      </c>
      <c r="B227" t="s">
        <v>230</v>
      </c>
      <c r="C227">
        <v>0</v>
      </c>
      <c r="D227">
        <v>0</v>
      </c>
      <c r="E227" t="s">
        <v>218</v>
      </c>
      <c r="F227" t="s">
        <v>220</v>
      </c>
    </row>
    <row r="228" spans="1:6" x14ac:dyDescent="0.25">
      <c r="A228" s="8">
        <v>33554</v>
      </c>
      <c r="B228" t="s">
        <v>230</v>
      </c>
      <c r="C228">
        <v>0</v>
      </c>
      <c r="D228">
        <v>0</v>
      </c>
      <c r="E228" t="s">
        <v>218</v>
      </c>
      <c r="F228" t="s">
        <v>220</v>
      </c>
    </row>
    <row r="229" spans="1:6" x14ac:dyDescent="0.25">
      <c r="A229" s="8">
        <v>33089</v>
      </c>
      <c r="B229" t="s">
        <v>230</v>
      </c>
      <c r="C229">
        <v>0</v>
      </c>
      <c r="D229">
        <v>0</v>
      </c>
      <c r="E229" t="s">
        <v>218</v>
      </c>
      <c r="F229" t="s">
        <v>220</v>
      </c>
    </row>
    <row r="230" spans="1:6" x14ac:dyDescent="0.25">
      <c r="A230" s="8">
        <v>9130</v>
      </c>
      <c r="B230" t="s">
        <v>230</v>
      </c>
      <c r="C230">
        <v>0</v>
      </c>
      <c r="D230">
        <v>0</v>
      </c>
      <c r="E230" t="s">
        <v>218</v>
      </c>
      <c r="F230" t="s">
        <v>220</v>
      </c>
    </row>
    <row r="231" spans="1:6" x14ac:dyDescent="0.25">
      <c r="A231" s="8">
        <v>34868</v>
      </c>
      <c r="B231" t="s">
        <v>230</v>
      </c>
      <c r="C231">
        <v>0</v>
      </c>
      <c r="D231">
        <v>0</v>
      </c>
      <c r="E231" t="s">
        <v>218</v>
      </c>
      <c r="F231" t="s">
        <v>220</v>
      </c>
    </row>
    <row r="232" spans="1:6" x14ac:dyDescent="0.25">
      <c r="A232" s="8">
        <v>19929</v>
      </c>
      <c r="B232" t="s">
        <v>230</v>
      </c>
      <c r="C232">
        <v>0</v>
      </c>
      <c r="D232">
        <v>0</v>
      </c>
      <c r="E232" t="s">
        <v>218</v>
      </c>
      <c r="F232" t="s">
        <v>220</v>
      </c>
    </row>
    <row r="233" spans="1:6" x14ac:dyDescent="0.25">
      <c r="A233" s="8">
        <v>33458</v>
      </c>
      <c r="B233" t="s">
        <v>230</v>
      </c>
      <c r="C233">
        <v>0</v>
      </c>
      <c r="D233">
        <v>0</v>
      </c>
      <c r="E233" t="s">
        <v>218</v>
      </c>
      <c r="F233" t="s">
        <v>220</v>
      </c>
    </row>
    <row r="234" spans="1:6" x14ac:dyDescent="0.25">
      <c r="A234" s="8">
        <v>29364</v>
      </c>
      <c r="B234" t="s">
        <v>230</v>
      </c>
      <c r="C234">
        <v>0</v>
      </c>
      <c r="D234">
        <v>0</v>
      </c>
      <c r="E234" t="s">
        <v>218</v>
      </c>
      <c r="F234" t="s">
        <v>220</v>
      </c>
    </row>
    <row r="235" spans="1:6" x14ac:dyDescent="0.25">
      <c r="A235" s="8">
        <v>39827</v>
      </c>
      <c r="B235" t="s">
        <v>230</v>
      </c>
      <c r="C235">
        <v>0</v>
      </c>
      <c r="D235">
        <v>0</v>
      </c>
      <c r="E235" t="s">
        <v>218</v>
      </c>
      <c r="F235" t="s">
        <v>220</v>
      </c>
    </row>
    <row r="236" spans="1:6" x14ac:dyDescent="0.25">
      <c r="A236" s="8">
        <v>31028</v>
      </c>
      <c r="B236" t="s">
        <v>230</v>
      </c>
      <c r="C236">
        <v>0</v>
      </c>
      <c r="D236">
        <v>0</v>
      </c>
      <c r="E236" t="s">
        <v>218</v>
      </c>
      <c r="F236" t="s">
        <v>220</v>
      </c>
    </row>
    <row r="237" spans="1:6" x14ac:dyDescent="0.25">
      <c r="A237" s="8">
        <v>1555</v>
      </c>
      <c r="B237" t="s">
        <v>230</v>
      </c>
      <c r="C237">
        <v>0</v>
      </c>
      <c r="D237">
        <v>0</v>
      </c>
      <c r="E237" t="s">
        <v>218</v>
      </c>
      <c r="F237" t="s">
        <v>220</v>
      </c>
    </row>
    <row r="238" spans="1:6" x14ac:dyDescent="0.25">
      <c r="A238" s="8">
        <v>34871</v>
      </c>
      <c r="B238" t="s">
        <v>230</v>
      </c>
      <c r="C238">
        <v>0</v>
      </c>
      <c r="D238">
        <v>0</v>
      </c>
      <c r="E238" t="s">
        <v>218</v>
      </c>
      <c r="F238" t="s">
        <v>220</v>
      </c>
    </row>
    <row r="239" spans="1:6" x14ac:dyDescent="0.25">
      <c r="A239" s="8">
        <v>12857</v>
      </c>
      <c r="B239" t="s">
        <v>230</v>
      </c>
      <c r="C239">
        <v>0</v>
      </c>
      <c r="D239">
        <v>0</v>
      </c>
      <c r="E239" t="s">
        <v>218</v>
      </c>
      <c r="F239" t="s">
        <v>220</v>
      </c>
    </row>
    <row r="240" spans="1:6" x14ac:dyDescent="0.25">
      <c r="A240" s="8">
        <v>8250</v>
      </c>
      <c r="B240" t="s">
        <v>230</v>
      </c>
      <c r="C240">
        <v>0</v>
      </c>
      <c r="D240">
        <v>0</v>
      </c>
      <c r="E240" t="s">
        <v>218</v>
      </c>
      <c r="F240" t="s">
        <v>220</v>
      </c>
    </row>
    <row r="241" spans="1:6" x14ac:dyDescent="0.25">
      <c r="A241" s="8">
        <v>5053</v>
      </c>
      <c r="B241" t="s">
        <v>230</v>
      </c>
      <c r="C241">
        <v>0</v>
      </c>
      <c r="D241">
        <v>0</v>
      </c>
      <c r="E241" t="s">
        <v>218</v>
      </c>
      <c r="F241" t="s">
        <v>220</v>
      </c>
    </row>
    <row r="242" spans="1:6" x14ac:dyDescent="0.25">
      <c r="A242" s="8">
        <v>13019</v>
      </c>
      <c r="B242" t="s">
        <v>230</v>
      </c>
      <c r="C242">
        <v>0</v>
      </c>
      <c r="D242">
        <v>0</v>
      </c>
      <c r="E242" t="s">
        <v>218</v>
      </c>
      <c r="F242" t="s">
        <v>220</v>
      </c>
    </row>
    <row r="243" spans="1:6" x14ac:dyDescent="0.25">
      <c r="A243" s="8">
        <v>33400</v>
      </c>
      <c r="B243" t="s">
        <v>230</v>
      </c>
      <c r="C243">
        <v>0</v>
      </c>
      <c r="D243">
        <v>0</v>
      </c>
      <c r="E243" t="s">
        <v>218</v>
      </c>
      <c r="F243" t="s">
        <v>220</v>
      </c>
    </row>
    <row r="244" spans="1:6" x14ac:dyDescent="0.25">
      <c r="A244" s="8">
        <v>12194</v>
      </c>
      <c r="B244" t="s">
        <v>230</v>
      </c>
      <c r="C244">
        <v>0</v>
      </c>
      <c r="D244">
        <v>0</v>
      </c>
      <c r="E244" t="s">
        <v>218</v>
      </c>
      <c r="F244" t="s">
        <v>220</v>
      </c>
    </row>
    <row r="245" spans="1:6" x14ac:dyDescent="0.25">
      <c r="A245" s="8">
        <v>12195</v>
      </c>
      <c r="B245" t="s">
        <v>230</v>
      </c>
      <c r="C245">
        <v>0</v>
      </c>
      <c r="D245">
        <v>0</v>
      </c>
      <c r="E245" t="s">
        <v>218</v>
      </c>
      <c r="F245" t="s">
        <v>220</v>
      </c>
    </row>
    <row r="246" spans="1:6" x14ac:dyDescent="0.25">
      <c r="A246" s="8">
        <v>6403</v>
      </c>
      <c r="B246" t="s">
        <v>230</v>
      </c>
      <c r="C246">
        <v>0</v>
      </c>
      <c r="D246">
        <v>0</v>
      </c>
      <c r="E246" t="s">
        <v>218</v>
      </c>
      <c r="F246" t="s">
        <v>220</v>
      </c>
    </row>
    <row r="247" spans="1:6" x14ac:dyDescent="0.25">
      <c r="A247" s="8">
        <v>34096</v>
      </c>
      <c r="B247" t="s">
        <v>230</v>
      </c>
      <c r="C247">
        <v>0</v>
      </c>
      <c r="D247">
        <v>0</v>
      </c>
      <c r="E247" t="s">
        <v>218</v>
      </c>
      <c r="F247" t="s">
        <v>220</v>
      </c>
    </row>
    <row r="248" spans="1:6" x14ac:dyDescent="0.25">
      <c r="A248" s="8">
        <v>32287</v>
      </c>
      <c r="B248" t="s">
        <v>230</v>
      </c>
      <c r="C248">
        <v>0</v>
      </c>
      <c r="D248">
        <v>0</v>
      </c>
      <c r="E248" t="s">
        <v>218</v>
      </c>
      <c r="F248" t="s">
        <v>220</v>
      </c>
    </row>
    <row r="249" spans="1:6" x14ac:dyDescent="0.25">
      <c r="A249" s="8">
        <v>28572</v>
      </c>
      <c r="B249" t="s">
        <v>230</v>
      </c>
      <c r="C249">
        <v>0</v>
      </c>
      <c r="D249">
        <v>0</v>
      </c>
      <c r="E249" t="s">
        <v>218</v>
      </c>
      <c r="F249" t="s">
        <v>220</v>
      </c>
    </row>
    <row r="250" spans="1:6" x14ac:dyDescent="0.25">
      <c r="A250" s="8">
        <v>6153</v>
      </c>
      <c r="B250" t="s">
        <v>230</v>
      </c>
      <c r="C250">
        <v>0</v>
      </c>
      <c r="D250">
        <v>0</v>
      </c>
      <c r="E250" t="s">
        <v>218</v>
      </c>
      <c r="F250" t="s">
        <v>220</v>
      </c>
    </row>
    <row r="251" spans="1:6" x14ac:dyDescent="0.25">
      <c r="A251" s="8">
        <v>9140</v>
      </c>
      <c r="B251" t="s">
        <v>230</v>
      </c>
      <c r="C251">
        <v>0</v>
      </c>
      <c r="D251">
        <v>0</v>
      </c>
      <c r="E251" t="s">
        <v>218</v>
      </c>
      <c r="F251" t="s">
        <v>220</v>
      </c>
    </row>
    <row r="252" spans="1:6" x14ac:dyDescent="0.25">
      <c r="A252" s="8">
        <v>13186</v>
      </c>
      <c r="B252" t="s">
        <v>230</v>
      </c>
      <c r="C252">
        <v>0</v>
      </c>
      <c r="D252">
        <v>0</v>
      </c>
      <c r="E252" t="s">
        <v>218</v>
      </c>
      <c r="F252" t="s">
        <v>220</v>
      </c>
    </row>
    <row r="253" spans="1:6" x14ac:dyDescent="0.25">
      <c r="A253" s="8">
        <v>10369</v>
      </c>
      <c r="B253" t="s">
        <v>230</v>
      </c>
      <c r="C253">
        <v>0</v>
      </c>
      <c r="D253">
        <v>0</v>
      </c>
      <c r="E253" t="s">
        <v>218</v>
      </c>
      <c r="F253" t="s">
        <v>220</v>
      </c>
    </row>
    <row r="254" spans="1:6" x14ac:dyDescent="0.25">
      <c r="A254" s="8">
        <v>7337</v>
      </c>
      <c r="B254" t="s">
        <v>230</v>
      </c>
      <c r="C254">
        <v>0</v>
      </c>
      <c r="D254">
        <v>0</v>
      </c>
      <c r="E254" t="s">
        <v>218</v>
      </c>
      <c r="F254" t="s">
        <v>220</v>
      </c>
    </row>
    <row r="255" spans="1:6" x14ac:dyDescent="0.25">
      <c r="A255" s="8">
        <v>14286</v>
      </c>
      <c r="B255" t="s">
        <v>230</v>
      </c>
      <c r="C255">
        <v>0</v>
      </c>
      <c r="D255">
        <v>0</v>
      </c>
      <c r="E255" t="s">
        <v>218</v>
      </c>
      <c r="F255" t="s">
        <v>220</v>
      </c>
    </row>
    <row r="256" spans="1:6" x14ac:dyDescent="0.25">
      <c r="A256" s="8">
        <v>12837</v>
      </c>
      <c r="B256" t="s">
        <v>230</v>
      </c>
      <c r="C256">
        <v>0</v>
      </c>
      <c r="D256">
        <v>0</v>
      </c>
      <c r="E256" t="s">
        <v>218</v>
      </c>
      <c r="F256" t="s">
        <v>220</v>
      </c>
    </row>
    <row r="257" spans="1:6" x14ac:dyDescent="0.25">
      <c r="A257" s="8">
        <v>33261</v>
      </c>
      <c r="B257" t="s">
        <v>230</v>
      </c>
      <c r="C257">
        <v>0</v>
      </c>
      <c r="D257">
        <v>0</v>
      </c>
      <c r="E257" t="s">
        <v>218</v>
      </c>
      <c r="F257" t="s">
        <v>220</v>
      </c>
    </row>
    <row r="258" spans="1:6" x14ac:dyDescent="0.25">
      <c r="A258" s="8">
        <v>14650</v>
      </c>
      <c r="B258" t="s">
        <v>230</v>
      </c>
      <c r="C258">
        <v>0</v>
      </c>
      <c r="D258">
        <v>0</v>
      </c>
      <c r="E258" t="s">
        <v>218</v>
      </c>
      <c r="F258" t="s">
        <v>220</v>
      </c>
    </row>
    <row r="259" spans="1:6" x14ac:dyDescent="0.25">
      <c r="A259" s="8">
        <v>31601</v>
      </c>
      <c r="B259" t="s">
        <v>230</v>
      </c>
      <c r="C259">
        <v>0</v>
      </c>
      <c r="D259">
        <v>0</v>
      </c>
      <c r="E259" t="s">
        <v>218</v>
      </c>
      <c r="F259" t="s">
        <v>220</v>
      </c>
    </row>
    <row r="260" spans="1:6" x14ac:dyDescent="0.25">
      <c r="A260" s="8">
        <v>38003</v>
      </c>
      <c r="B260" t="s">
        <v>230</v>
      </c>
      <c r="C260">
        <v>0</v>
      </c>
      <c r="D260">
        <v>0</v>
      </c>
      <c r="E260" t="s">
        <v>218</v>
      </c>
      <c r="F260" t="s">
        <v>220</v>
      </c>
    </row>
    <row r="261" spans="1:6" x14ac:dyDescent="0.25">
      <c r="A261" s="8">
        <v>5710</v>
      </c>
      <c r="B261" t="s">
        <v>230</v>
      </c>
      <c r="C261">
        <v>0</v>
      </c>
      <c r="D261">
        <v>0</v>
      </c>
      <c r="E261" t="s">
        <v>218</v>
      </c>
      <c r="F261" t="s">
        <v>220</v>
      </c>
    </row>
    <row r="262" spans="1:6" x14ac:dyDescent="0.25">
      <c r="A262" s="8">
        <v>14587</v>
      </c>
      <c r="B262" t="s">
        <v>230</v>
      </c>
      <c r="C262">
        <v>0</v>
      </c>
      <c r="D262">
        <v>0</v>
      </c>
      <c r="E262" t="s">
        <v>218</v>
      </c>
      <c r="F262" t="s">
        <v>220</v>
      </c>
    </row>
    <row r="263" spans="1:6" x14ac:dyDescent="0.25">
      <c r="A263" s="8">
        <v>35721</v>
      </c>
      <c r="B263" t="s">
        <v>230</v>
      </c>
      <c r="C263">
        <v>0</v>
      </c>
      <c r="D263">
        <v>0</v>
      </c>
      <c r="E263" t="s">
        <v>218</v>
      </c>
      <c r="F263" t="s">
        <v>220</v>
      </c>
    </row>
    <row r="264" spans="1:6" x14ac:dyDescent="0.25">
      <c r="A264" s="8">
        <v>10219</v>
      </c>
      <c r="B264" t="s">
        <v>230</v>
      </c>
      <c r="C264">
        <v>0</v>
      </c>
      <c r="D264">
        <v>0</v>
      </c>
      <c r="E264" t="s">
        <v>218</v>
      </c>
      <c r="F264" t="s">
        <v>220</v>
      </c>
    </row>
    <row r="265" spans="1:6" x14ac:dyDescent="0.25">
      <c r="A265" s="8">
        <v>34504</v>
      </c>
      <c r="B265" t="s">
        <v>230</v>
      </c>
      <c r="C265">
        <v>0</v>
      </c>
      <c r="D265">
        <v>0</v>
      </c>
      <c r="E265" t="s">
        <v>218</v>
      </c>
      <c r="F265" t="s">
        <v>220</v>
      </c>
    </row>
    <row r="266" spans="1:6" x14ac:dyDescent="0.25">
      <c r="A266" s="8">
        <v>32515</v>
      </c>
      <c r="B266" t="s">
        <v>230</v>
      </c>
      <c r="C266">
        <v>0</v>
      </c>
      <c r="D266">
        <v>0</v>
      </c>
      <c r="E266" t="s">
        <v>218</v>
      </c>
      <c r="F266" t="s">
        <v>220</v>
      </c>
    </row>
    <row r="267" spans="1:6" x14ac:dyDescent="0.25">
      <c r="A267" s="8">
        <v>31006</v>
      </c>
      <c r="B267" t="s">
        <v>230</v>
      </c>
      <c r="C267">
        <v>0</v>
      </c>
      <c r="D267">
        <v>0</v>
      </c>
      <c r="E267" t="s">
        <v>218</v>
      </c>
      <c r="F267" t="s">
        <v>220</v>
      </c>
    </row>
    <row r="268" spans="1:6" x14ac:dyDescent="0.25">
      <c r="A268" s="8">
        <v>6445</v>
      </c>
      <c r="B268" t="s">
        <v>230</v>
      </c>
      <c r="C268">
        <v>0</v>
      </c>
      <c r="D268">
        <v>0</v>
      </c>
      <c r="E268" t="s">
        <v>218</v>
      </c>
      <c r="F268" t="s">
        <v>220</v>
      </c>
    </row>
    <row r="269" spans="1:6" x14ac:dyDescent="0.25">
      <c r="A269" s="8">
        <v>11821</v>
      </c>
      <c r="B269" t="s">
        <v>230</v>
      </c>
      <c r="C269">
        <v>0</v>
      </c>
      <c r="D269">
        <v>0</v>
      </c>
      <c r="E269" t="s">
        <v>218</v>
      </c>
      <c r="F269" t="s">
        <v>220</v>
      </c>
    </row>
    <row r="270" spans="1:6" x14ac:dyDescent="0.25">
      <c r="A270" s="8">
        <v>37921</v>
      </c>
      <c r="B270" t="s">
        <v>230</v>
      </c>
      <c r="C270">
        <v>0</v>
      </c>
      <c r="D270">
        <v>0</v>
      </c>
      <c r="E270" t="s">
        <v>218</v>
      </c>
      <c r="F270" t="s">
        <v>220</v>
      </c>
    </row>
    <row r="271" spans="1:6" x14ac:dyDescent="0.25">
      <c r="A271" s="8">
        <v>33810</v>
      </c>
      <c r="B271" t="s">
        <v>230</v>
      </c>
      <c r="C271">
        <v>0</v>
      </c>
      <c r="D271">
        <v>0</v>
      </c>
      <c r="E271" t="s">
        <v>218</v>
      </c>
      <c r="F271" t="s">
        <v>220</v>
      </c>
    </row>
    <row r="272" spans="1:6" x14ac:dyDescent="0.25">
      <c r="A272" s="8">
        <v>28981</v>
      </c>
      <c r="B272" t="s">
        <v>230</v>
      </c>
      <c r="C272">
        <v>0</v>
      </c>
      <c r="D272">
        <v>0</v>
      </c>
      <c r="E272" t="s">
        <v>218</v>
      </c>
      <c r="F272" t="s">
        <v>220</v>
      </c>
    </row>
    <row r="273" spans="1:6" x14ac:dyDescent="0.25">
      <c r="A273" s="8">
        <v>31859</v>
      </c>
      <c r="B273" t="s">
        <v>230</v>
      </c>
      <c r="C273">
        <v>0</v>
      </c>
      <c r="D273">
        <v>0</v>
      </c>
      <c r="E273" t="s">
        <v>218</v>
      </c>
      <c r="F273" t="s">
        <v>220</v>
      </c>
    </row>
    <row r="274" spans="1:6" x14ac:dyDescent="0.25">
      <c r="A274" s="8">
        <v>5510</v>
      </c>
      <c r="B274" t="s">
        <v>230</v>
      </c>
      <c r="C274">
        <v>0</v>
      </c>
      <c r="D274">
        <v>0</v>
      </c>
      <c r="E274" t="s">
        <v>218</v>
      </c>
      <c r="F274" t="s">
        <v>220</v>
      </c>
    </row>
    <row r="275" spans="1:6" x14ac:dyDescent="0.25">
      <c r="A275" s="8">
        <v>5484</v>
      </c>
      <c r="B275" t="s">
        <v>230</v>
      </c>
      <c r="C275">
        <v>0</v>
      </c>
      <c r="D275">
        <v>0</v>
      </c>
      <c r="E275" t="s">
        <v>218</v>
      </c>
      <c r="F275" t="s">
        <v>220</v>
      </c>
    </row>
    <row r="276" spans="1:6" x14ac:dyDescent="0.25">
      <c r="A276" s="8">
        <v>31019</v>
      </c>
      <c r="B276" t="s">
        <v>230</v>
      </c>
      <c r="C276">
        <v>0</v>
      </c>
      <c r="D276">
        <v>0</v>
      </c>
      <c r="E276" t="s">
        <v>218</v>
      </c>
      <c r="F276" t="s">
        <v>220</v>
      </c>
    </row>
    <row r="277" spans="1:6" x14ac:dyDescent="0.25">
      <c r="A277" s="8">
        <v>33144</v>
      </c>
      <c r="B277" t="s">
        <v>230</v>
      </c>
      <c r="C277">
        <v>0</v>
      </c>
      <c r="D277">
        <v>0</v>
      </c>
      <c r="E277" t="s">
        <v>218</v>
      </c>
      <c r="F277" t="s">
        <v>220</v>
      </c>
    </row>
    <row r="278" spans="1:6" x14ac:dyDescent="0.25">
      <c r="A278" s="8">
        <v>12683</v>
      </c>
      <c r="B278" t="s">
        <v>230</v>
      </c>
      <c r="C278">
        <v>0</v>
      </c>
      <c r="D278">
        <v>0</v>
      </c>
      <c r="E278" t="s">
        <v>218</v>
      </c>
      <c r="F278" t="s">
        <v>220</v>
      </c>
    </row>
    <row r="279" spans="1:6" x14ac:dyDescent="0.25">
      <c r="A279" s="8">
        <v>35025</v>
      </c>
      <c r="B279" t="s">
        <v>230</v>
      </c>
      <c r="C279">
        <v>0</v>
      </c>
      <c r="D279">
        <v>0</v>
      </c>
      <c r="E279" t="s">
        <v>218</v>
      </c>
      <c r="F279" t="s">
        <v>220</v>
      </c>
    </row>
    <row r="280" spans="1:6" x14ac:dyDescent="0.25">
      <c r="A280" s="8">
        <v>33279</v>
      </c>
      <c r="B280" t="s">
        <v>230</v>
      </c>
      <c r="C280">
        <v>0</v>
      </c>
      <c r="D280">
        <v>0</v>
      </c>
      <c r="E280" t="s">
        <v>218</v>
      </c>
      <c r="F280" t="s">
        <v>220</v>
      </c>
    </row>
    <row r="281" spans="1:6" x14ac:dyDescent="0.25">
      <c r="A281" s="8">
        <v>12862</v>
      </c>
      <c r="B281" t="s">
        <v>230</v>
      </c>
      <c r="C281">
        <v>0</v>
      </c>
      <c r="D281">
        <v>0</v>
      </c>
      <c r="E281" t="s">
        <v>218</v>
      </c>
      <c r="F281" t="s">
        <v>220</v>
      </c>
    </row>
    <row r="282" spans="1:6" x14ac:dyDescent="0.25">
      <c r="A282" s="8">
        <v>31098</v>
      </c>
      <c r="B282" t="s">
        <v>230</v>
      </c>
      <c r="C282">
        <v>0</v>
      </c>
      <c r="D282">
        <v>0</v>
      </c>
      <c r="E282" t="s">
        <v>218</v>
      </c>
      <c r="F282" t="s">
        <v>220</v>
      </c>
    </row>
    <row r="283" spans="1:6" x14ac:dyDescent="0.25">
      <c r="A283" s="8">
        <v>36479</v>
      </c>
      <c r="B283" t="s">
        <v>230</v>
      </c>
      <c r="C283">
        <v>0</v>
      </c>
      <c r="D283">
        <v>0</v>
      </c>
      <c r="E283" t="s">
        <v>218</v>
      </c>
      <c r="F283" t="s">
        <v>220</v>
      </c>
    </row>
    <row r="284" spans="1:6" x14ac:dyDescent="0.25">
      <c r="A284" s="8">
        <v>6700</v>
      </c>
      <c r="B284" t="s">
        <v>230</v>
      </c>
      <c r="C284">
        <v>0</v>
      </c>
      <c r="D284">
        <v>0</v>
      </c>
      <c r="E284" t="s">
        <v>218</v>
      </c>
      <c r="F284" t="s">
        <v>220</v>
      </c>
    </row>
    <row r="285" spans="1:6" x14ac:dyDescent="0.25">
      <c r="A285" s="8">
        <v>34966</v>
      </c>
      <c r="B285" t="s">
        <v>230</v>
      </c>
      <c r="C285">
        <v>0</v>
      </c>
      <c r="D285">
        <v>0</v>
      </c>
      <c r="E285" t="s">
        <v>218</v>
      </c>
      <c r="F285" t="s">
        <v>220</v>
      </c>
    </row>
    <row r="286" spans="1:6" x14ac:dyDescent="0.25">
      <c r="A286" s="8">
        <v>28963</v>
      </c>
      <c r="B286" t="s">
        <v>230</v>
      </c>
      <c r="C286">
        <v>0</v>
      </c>
      <c r="D286">
        <v>0</v>
      </c>
      <c r="E286" t="s">
        <v>218</v>
      </c>
      <c r="F286" t="s">
        <v>220</v>
      </c>
    </row>
    <row r="287" spans="1:6" x14ac:dyDescent="0.25">
      <c r="A287" s="8">
        <v>14275</v>
      </c>
      <c r="B287" t="s">
        <v>230</v>
      </c>
      <c r="C287">
        <v>0</v>
      </c>
      <c r="D287">
        <v>0</v>
      </c>
      <c r="E287" t="s">
        <v>218</v>
      </c>
      <c r="F287" t="s">
        <v>220</v>
      </c>
    </row>
    <row r="288" spans="1:6" x14ac:dyDescent="0.25">
      <c r="A288" s="8">
        <v>31150</v>
      </c>
      <c r="B288" t="s">
        <v>230</v>
      </c>
      <c r="C288">
        <v>0</v>
      </c>
      <c r="D288">
        <v>0</v>
      </c>
      <c r="E288" t="s">
        <v>218</v>
      </c>
      <c r="F288" t="s">
        <v>220</v>
      </c>
    </row>
    <row r="289" spans="1:6" x14ac:dyDescent="0.25">
      <c r="A289" s="8">
        <v>30290</v>
      </c>
      <c r="B289" t="s">
        <v>230</v>
      </c>
      <c r="C289">
        <v>0</v>
      </c>
      <c r="D289">
        <v>0</v>
      </c>
      <c r="E289" t="s">
        <v>218</v>
      </c>
      <c r="F289" t="s">
        <v>220</v>
      </c>
    </row>
    <row r="290" spans="1:6" x14ac:dyDescent="0.25">
      <c r="A290" s="8">
        <v>33420</v>
      </c>
      <c r="B290" t="s">
        <v>230</v>
      </c>
      <c r="C290">
        <v>0</v>
      </c>
      <c r="D290">
        <v>0</v>
      </c>
      <c r="E290" t="s">
        <v>218</v>
      </c>
      <c r="F290" t="s">
        <v>220</v>
      </c>
    </row>
    <row r="291" spans="1:6" x14ac:dyDescent="0.25">
      <c r="A291" s="8">
        <v>8194</v>
      </c>
      <c r="B291" t="s">
        <v>230</v>
      </c>
      <c r="C291">
        <v>0</v>
      </c>
      <c r="D291">
        <v>0</v>
      </c>
      <c r="E291" t="s">
        <v>218</v>
      </c>
      <c r="F291" t="s">
        <v>220</v>
      </c>
    </row>
    <row r="292" spans="1:6" x14ac:dyDescent="0.25">
      <c r="A292" s="8">
        <v>35023</v>
      </c>
      <c r="B292" t="s">
        <v>230</v>
      </c>
      <c r="C292">
        <v>0</v>
      </c>
      <c r="D292">
        <v>0</v>
      </c>
      <c r="E292" t="s">
        <v>218</v>
      </c>
      <c r="F292" t="s">
        <v>220</v>
      </c>
    </row>
    <row r="293" spans="1:6" x14ac:dyDescent="0.25">
      <c r="A293" s="8">
        <v>36025</v>
      </c>
      <c r="B293" t="s">
        <v>230</v>
      </c>
      <c r="C293">
        <v>0</v>
      </c>
      <c r="D293">
        <v>0</v>
      </c>
      <c r="E293" t="s">
        <v>218</v>
      </c>
      <c r="F293" t="s">
        <v>220</v>
      </c>
    </row>
    <row r="294" spans="1:6" x14ac:dyDescent="0.25">
      <c r="A294" s="8">
        <v>35280</v>
      </c>
      <c r="B294" t="s">
        <v>230</v>
      </c>
      <c r="C294">
        <v>0</v>
      </c>
      <c r="D294">
        <v>0</v>
      </c>
      <c r="E294" t="s">
        <v>218</v>
      </c>
      <c r="F294" t="s">
        <v>220</v>
      </c>
    </row>
    <row r="295" spans="1:6" x14ac:dyDescent="0.25">
      <c r="A295" s="8">
        <v>39872</v>
      </c>
      <c r="B295" t="s">
        <v>230</v>
      </c>
      <c r="C295">
        <v>0</v>
      </c>
      <c r="D295">
        <v>0</v>
      </c>
      <c r="E295" t="s">
        <v>218</v>
      </c>
      <c r="F295" t="s">
        <v>220</v>
      </c>
    </row>
    <row r="296" spans="1:6" x14ac:dyDescent="0.25">
      <c r="A296" s="8">
        <v>33529</v>
      </c>
      <c r="B296" t="s">
        <v>230</v>
      </c>
      <c r="C296">
        <v>0</v>
      </c>
      <c r="D296">
        <v>0</v>
      </c>
      <c r="E296" t="s">
        <v>218</v>
      </c>
      <c r="F296" t="s">
        <v>220</v>
      </c>
    </row>
    <row r="297" spans="1:6" x14ac:dyDescent="0.25">
      <c r="A297" s="8">
        <v>37920</v>
      </c>
      <c r="B297" t="s">
        <v>230</v>
      </c>
      <c r="C297">
        <v>0</v>
      </c>
      <c r="D297">
        <v>0</v>
      </c>
      <c r="E297" t="s">
        <v>218</v>
      </c>
      <c r="F297" t="s">
        <v>220</v>
      </c>
    </row>
    <row r="298" spans="1:6" x14ac:dyDescent="0.25">
      <c r="A298" s="8">
        <v>30565</v>
      </c>
      <c r="B298" t="s">
        <v>230</v>
      </c>
      <c r="C298">
        <v>0</v>
      </c>
      <c r="D298">
        <v>0</v>
      </c>
      <c r="E298" t="s">
        <v>218</v>
      </c>
      <c r="F298" t="s">
        <v>220</v>
      </c>
    </row>
    <row r="299" spans="1:6" x14ac:dyDescent="0.25">
      <c r="A299" s="8">
        <v>32767</v>
      </c>
      <c r="B299" t="s">
        <v>230</v>
      </c>
      <c r="C299">
        <v>0</v>
      </c>
      <c r="D299">
        <v>0</v>
      </c>
      <c r="E299" t="s">
        <v>218</v>
      </c>
      <c r="F299" t="s">
        <v>220</v>
      </c>
    </row>
    <row r="300" spans="1:6" x14ac:dyDescent="0.25">
      <c r="A300" s="8">
        <v>7693</v>
      </c>
      <c r="B300" t="s">
        <v>230</v>
      </c>
      <c r="C300">
        <v>0</v>
      </c>
      <c r="D300">
        <v>0</v>
      </c>
      <c r="E300" t="s">
        <v>218</v>
      </c>
      <c r="F300" t="s">
        <v>220</v>
      </c>
    </row>
    <row r="301" spans="1:6" x14ac:dyDescent="0.25">
      <c r="A301" s="8">
        <v>37922</v>
      </c>
      <c r="B301" t="s">
        <v>230</v>
      </c>
      <c r="C301">
        <v>0</v>
      </c>
      <c r="D301">
        <v>0</v>
      </c>
      <c r="E301" t="s">
        <v>218</v>
      </c>
      <c r="F301" t="s">
        <v>220</v>
      </c>
    </row>
    <row r="302" spans="1:6" x14ac:dyDescent="0.25">
      <c r="A302" s="8">
        <v>36390</v>
      </c>
      <c r="B302" t="s">
        <v>230</v>
      </c>
      <c r="C302">
        <v>0</v>
      </c>
      <c r="D302">
        <v>0</v>
      </c>
      <c r="E302" t="s">
        <v>218</v>
      </c>
      <c r="F302" t="s">
        <v>220</v>
      </c>
    </row>
    <row r="303" spans="1:6" x14ac:dyDescent="0.25">
      <c r="A303" s="8">
        <v>37129</v>
      </c>
      <c r="B303" t="s">
        <v>230</v>
      </c>
      <c r="C303">
        <v>0</v>
      </c>
      <c r="D303">
        <v>0</v>
      </c>
      <c r="E303" t="s">
        <v>218</v>
      </c>
      <c r="F303" t="s">
        <v>220</v>
      </c>
    </row>
    <row r="304" spans="1:6" x14ac:dyDescent="0.25">
      <c r="A304" s="8">
        <v>28899</v>
      </c>
      <c r="B304" t="s">
        <v>230</v>
      </c>
      <c r="C304">
        <v>0</v>
      </c>
      <c r="D304">
        <v>0</v>
      </c>
      <c r="E304" t="s">
        <v>218</v>
      </c>
      <c r="F304" t="s">
        <v>220</v>
      </c>
    </row>
    <row r="305" spans="1:6" x14ac:dyDescent="0.25">
      <c r="A305" s="8">
        <v>33090</v>
      </c>
      <c r="B305" t="s">
        <v>230</v>
      </c>
      <c r="C305">
        <v>0</v>
      </c>
      <c r="D305">
        <v>0</v>
      </c>
      <c r="E305" t="s">
        <v>218</v>
      </c>
      <c r="F305" t="s">
        <v>220</v>
      </c>
    </row>
    <row r="306" spans="1:6" x14ac:dyDescent="0.25">
      <c r="A306" s="2"/>
    </row>
    <row r="307" spans="1:6" x14ac:dyDescent="0.25">
      <c r="A307" s="2"/>
    </row>
    <row r="308" spans="1:6" x14ac:dyDescent="0.25">
      <c r="A308" s="2"/>
    </row>
    <row r="309" spans="1:6" x14ac:dyDescent="0.25">
      <c r="A309" s="2"/>
    </row>
    <row r="310" spans="1:6" x14ac:dyDescent="0.25">
      <c r="A310" s="2"/>
    </row>
    <row r="311" spans="1:6" x14ac:dyDescent="0.25">
      <c r="A311" s="2"/>
    </row>
    <row r="312" spans="1:6" x14ac:dyDescent="0.25">
      <c r="A312" s="2"/>
    </row>
    <row r="313" spans="1:6" x14ac:dyDescent="0.25">
      <c r="A313" s="2"/>
    </row>
    <row r="314" spans="1:6" x14ac:dyDescent="0.25">
      <c r="A314" s="2"/>
    </row>
    <row r="315" spans="1:6" x14ac:dyDescent="0.25">
      <c r="A315" s="2"/>
    </row>
    <row r="316" spans="1:6" x14ac:dyDescent="0.25">
      <c r="A316" s="2"/>
    </row>
    <row r="317" spans="1:6" x14ac:dyDescent="0.25">
      <c r="A317" s="2"/>
    </row>
    <row r="318" spans="1:6" x14ac:dyDescent="0.25">
      <c r="A318" s="2"/>
    </row>
    <row r="319" spans="1:6" x14ac:dyDescent="0.25">
      <c r="A319" s="2"/>
    </row>
    <row r="320" spans="1:6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</sheetData>
  <autoFilter ref="A3:F3" xr:uid="{00000000-0001-0000-0900-000000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43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92316</v>
      </c>
      <c r="B4" s="2" t="s">
        <v>222</v>
      </c>
      <c r="C4" s="2">
        <v>1054.01</v>
      </c>
      <c r="D4" s="2">
        <v>1054.01</v>
      </c>
      <c r="E4" s="2" t="s">
        <v>218</v>
      </c>
      <c r="F4" s="2" t="s">
        <v>220</v>
      </c>
    </row>
    <row r="5" spans="1:6" x14ac:dyDescent="0.25">
      <c r="A5" s="2">
        <v>92316</v>
      </c>
      <c r="B5" s="2" t="s">
        <v>224</v>
      </c>
      <c r="C5" s="2">
        <v>1932.36</v>
      </c>
      <c r="D5" s="2">
        <v>1932.36</v>
      </c>
      <c r="E5" s="2" t="s">
        <v>218</v>
      </c>
      <c r="F5" s="2" t="s">
        <v>220</v>
      </c>
    </row>
    <row r="6" spans="1:6" x14ac:dyDescent="0.25">
      <c r="A6" s="2">
        <v>92316</v>
      </c>
      <c r="B6" s="2" t="s">
        <v>225</v>
      </c>
      <c r="C6" s="2">
        <v>1159.4100000000001</v>
      </c>
      <c r="D6" s="2">
        <v>1159.4100000000001</v>
      </c>
      <c r="E6" s="2" t="s">
        <v>218</v>
      </c>
      <c r="F6" s="2" t="s">
        <v>220</v>
      </c>
    </row>
    <row r="7" spans="1:6" x14ac:dyDescent="0.25">
      <c r="A7" s="2">
        <v>92316</v>
      </c>
      <c r="B7" s="2" t="s">
        <v>226</v>
      </c>
      <c r="C7" s="2">
        <v>1159.4100000000001</v>
      </c>
      <c r="D7" s="2">
        <v>1159.4100000000001</v>
      </c>
      <c r="E7" s="2" t="s">
        <v>218</v>
      </c>
      <c r="F7" s="2" t="s">
        <v>220</v>
      </c>
    </row>
    <row r="8" spans="1:6" x14ac:dyDescent="0.25">
      <c r="A8" s="2">
        <v>92316</v>
      </c>
      <c r="B8" s="2" t="s">
        <v>227</v>
      </c>
      <c r="C8" s="2">
        <v>1159.4100000000001</v>
      </c>
      <c r="D8" s="2">
        <v>1159.4100000000001</v>
      </c>
      <c r="E8" s="2" t="s">
        <v>218</v>
      </c>
      <c r="F8" s="2" t="s">
        <v>220</v>
      </c>
    </row>
    <row r="9" spans="1:6" x14ac:dyDescent="0.25">
      <c r="A9" s="2">
        <v>92316</v>
      </c>
      <c r="B9" s="2" t="s">
        <v>228</v>
      </c>
      <c r="C9" s="2">
        <v>1159.4100000000001</v>
      </c>
      <c r="D9" s="2">
        <v>1159.4100000000001</v>
      </c>
      <c r="E9" s="2" t="s">
        <v>218</v>
      </c>
      <c r="F9" s="2" t="s">
        <v>220</v>
      </c>
    </row>
    <row r="10" spans="1:6" x14ac:dyDescent="0.25">
      <c r="A10" s="2">
        <v>92316</v>
      </c>
      <c r="B10" s="2" t="s">
        <v>229</v>
      </c>
      <c r="C10" s="2">
        <v>1159.4100000000001</v>
      </c>
      <c r="D10" s="2">
        <v>1159.4100000000001</v>
      </c>
      <c r="E10" s="2" t="s">
        <v>218</v>
      </c>
      <c r="F10" s="2" t="s">
        <v>220</v>
      </c>
    </row>
    <row r="11" spans="1:6" x14ac:dyDescent="0.25">
      <c r="A11" s="2">
        <v>423660</v>
      </c>
      <c r="B11" s="2" t="s">
        <v>222</v>
      </c>
      <c r="C11" s="2">
        <v>1054.01</v>
      </c>
      <c r="D11" s="2">
        <v>1054.01</v>
      </c>
      <c r="E11" s="2" t="s">
        <v>218</v>
      </c>
      <c r="F11" s="2" t="s">
        <v>220</v>
      </c>
    </row>
    <row r="12" spans="1:6" x14ac:dyDescent="0.25">
      <c r="A12" s="2">
        <v>423660</v>
      </c>
      <c r="B12" s="2" t="s">
        <v>224</v>
      </c>
      <c r="C12" s="2">
        <v>1932.36</v>
      </c>
      <c r="D12" s="2">
        <v>1932.36</v>
      </c>
      <c r="E12" s="2" t="s">
        <v>218</v>
      </c>
      <c r="F12" s="2" t="s">
        <v>220</v>
      </c>
    </row>
    <row r="13" spans="1:6" x14ac:dyDescent="0.25">
      <c r="A13" s="2">
        <v>423660</v>
      </c>
      <c r="B13" s="2" t="s">
        <v>225</v>
      </c>
      <c r="C13" s="2">
        <v>1159.4100000000001</v>
      </c>
      <c r="D13" s="2">
        <v>1159.4100000000001</v>
      </c>
      <c r="E13" s="2" t="s">
        <v>218</v>
      </c>
      <c r="F13" s="2" t="s">
        <v>220</v>
      </c>
    </row>
    <row r="14" spans="1:6" x14ac:dyDescent="0.25">
      <c r="A14" s="2">
        <v>423660</v>
      </c>
      <c r="B14" s="2" t="s">
        <v>226</v>
      </c>
      <c r="C14" s="2">
        <v>1159.4100000000001</v>
      </c>
      <c r="D14" s="2">
        <v>1159.4100000000001</v>
      </c>
      <c r="E14" s="2" t="s">
        <v>218</v>
      </c>
      <c r="F14" s="2" t="s">
        <v>220</v>
      </c>
    </row>
    <row r="15" spans="1:6" x14ac:dyDescent="0.25">
      <c r="A15" s="2">
        <v>423660</v>
      </c>
      <c r="B15" s="2" t="s">
        <v>227</v>
      </c>
      <c r="C15" s="2">
        <v>1159.4100000000001</v>
      </c>
      <c r="D15" s="2">
        <v>1159.4100000000001</v>
      </c>
      <c r="E15" s="2" t="s">
        <v>218</v>
      </c>
      <c r="F15" s="2" t="s">
        <v>220</v>
      </c>
    </row>
    <row r="16" spans="1:6" x14ac:dyDescent="0.25">
      <c r="A16" s="2">
        <v>423660</v>
      </c>
      <c r="B16" s="2" t="s">
        <v>228</v>
      </c>
      <c r="C16" s="2">
        <v>1159.4100000000001</v>
      </c>
      <c r="D16" s="2">
        <v>1159.4100000000001</v>
      </c>
      <c r="E16" s="2" t="s">
        <v>218</v>
      </c>
      <c r="F16" s="2" t="s">
        <v>220</v>
      </c>
    </row>
    <row r="17" spans="1:6" x14ac:dyDescent="0.25">
      <c r="A17" s="2">
        <v>423660</v>
      </c>
      <c r="B17" s="2" t="s">
        <v>229</v>
      </c>
      <c r="C17" s="2">
        <v>1159.4100000000001</v>
      </c>
      <c r="D17" s="2">
        <v>1159.4100000000001</v>
      </c>
      <c r="E17" s="2" t="s">
        <v>218</v>
      </c>
      <c r="F17" s="2" t="s">
        <v>220</v>
      </c>
    </row>
    <row r="18" spans="1:6" x14ac:dyDescent="0.25">
      <c r="A18" s="2">
        <v>418416</v>
      </c>
      <c r="B18" s="2" t="s">
        <v>222</v>
      </c>
      <c r="C18" s="2">
        <v>1054.01</v>
      </c>
      <c r="D18" s="2">
        <v>1054.01</v>
      </c>
      <c r="E18" s="2" t="s">
        <v>218</v>
      </c>
      <c r="F18" s="2" t="s">
        <v>220</v>
      </c>
    </row>
    <row r="19" spans="1:6" x14ac:dyDescent="0.25">
      <c r="A19" s="2">
        <v>418416</v>
      </c>
      <c r="B19" s="2" t="s">
        <v>224</v>
      </c>
      <c r="C19" s="2">
        <v>1932.36</v>
      </c>
      <c r="D19" s="2">
        <v>1932.36</v>
      </c>
      <c r="E19" s="2" t="s">
        <v>218</v>
      </c>
      <c r="F19" s="2" t="s">
        <v>220</v>
      </c>
    </row>
    <row r="20" spans="1:6" x14ac:dyDescent="0.25">
      <c r="A20" s="2">
        <v>418416</v>
      </c>
      <c r="B20" s="2" t="s">
        <v>225</v>
      </c>
      <c r="C20" s="2">
        <v>1159.4100000000001</v>
      </c>
      <c r="D20" s="2">
        <v>1159.4100000000001</v>
      </c>
      <c r="E20" s="2" t="s">
        <v>218</v>
      </c>
      <c r="F20" s="2" t="s">
        <v>220</v>
      </c>
    </row>
    <row r="21" spans="1:6" x14ac:dyDescent="0.25">
      <c r="A21" s="2">
        <v>418416</v>
      </c>
      <c r="B21" s="2" t="s">
        <v>226</v>
      </c>
      <c r="C21" s="2">
        <v>1159.4100000000001</v>
      </c>
      <c r="D21" s="2">
        <v>1159.4100000000001</v>
      </c>
      <c r="E21" s="2" t="s">
        <v>218</v>
      </c>
      <c r="F21" s="2" t="s">
        <v>220</v>
      </c>
    </row>
    <row r="22" spans="1:6" x14ac:dyDescent="0.25">
      <c r="A22" s="2">
        <v>418416</v>
      </c>
      <c r="B22" s="2" t="s">
        <v>227</v>
      </c>
      <c r="C22" s="2">
        <v>1159.4100000000001</v>
      </c>
      <c r="D22" s="2">
        <v>1159.4100000000001</v>
      </c>
      <c r="E22" s="2" t="s">
        <v>218</v>
      </c>
      <c r="F22" s="2" t="s">
        <v>220</v>
      </c>
    </row>
    <row r="23" spans="1:6" x14ac:dyDescent="0.25">
      <c r="A23" s="2">
        <v>418416</v>
      </c>
      <c r="B23" s="2" t="s">
        <v>228</v>
      </c>
      <c r="C23" s="2">
        <v>1159.4100000000001</v>
      </c>
      <c r="D23" s="2">
        <v>1159.4100000000001</v>
      </c>
      <c r="E23" s="2" t="s">
        <v>218</v>
      </c>
      <c r="F23" s="2" t="s">
        <v>220</v>
      </c>
    </row>
    <row r="24" spans="1:6" x14ac:dyDescent="0.25">
      <c r="A24" s="2">
        <v>418416</v>
      </c>
      <c r="B24" s="2" t="s">
        <v>229</v>
      </c>
      <c r="C24" s="2">
        <v>1159.4100000000001</v>
      </c>
      <c r="D24" s="2">
        <v>1159.4100000000001</v>
      </c>
      <c r="E24" s="2" t="s">
        <v>218</v>
      </c>
      <c r="F24" s="2" t="s">
        <v>220</v>
      </c>
    </row>
    <row r="25" spans="1:6" x14ac:dyDescent="0.25">
      <c r="A25" s="2">
        <v>68820</v>
      </c>
      <c r="B25" s="2" t="s">
        <v>222</v>
      </c>
      <c r="C25" s="2">
        <v>1054.01</v>
      </c>
      <c r="D25" s="2">
        <v>1054.01</v>
      </c>
      <c r="E25" s="2" t="s">
        <v>218</v>
      </c>
      <c r="F25" s="2" t="s">
        <v>220</v>
      </c>
    </row>
    <row r="26" spans="1:6" x14ac:dyDescent="0.25">
      <c r="A26" s="2">
        <v>68820</v>
      </c>
      <c r="B26" s="2" t="s">
        <v>224</v>
      </c>
      <c r="C26" s="2">
        <v>1932.36</v>
      </c>
      <c r="D26" s="2">
        <v>1932.36</v>
      </c>
      <c r="E26" s="2" t="s">
        <v>218</v>
      </c>
      <c r="F26" s="2" t="s">
        <v>220</v>
      </c>
    </row>
    <row r="27" spans="1:6" x14ac:dyDescent="0.25">
      <c r="A27" s="2">
        <v>68820</v>
      </c>
      <c r="B27" s="2" t="s">
        <v>225</v>
      </c>
      <c r="C27" s="2">
        <v>1159.4100000000001</v>
      </c>
      <c r="D27" s="2">
        <v>1159.4100000000001</v>
      </c>
      <c r="E27" s="2" t="s">
        <v>218</v>
      </c>
      <c r="F27" s="2" t="s">
        <v>220</v>
      </c>
    </row>
    <row r="28" spans="1:6" x14ac:dyDescent="0.25">
      <c r="A28" s="2">
        <v>68820</v>
      </c>
      <c r="B28" s="2" t="s">
        <v>226</v>
      </c>
      <c r="C28" s="2">
        <v>1159.4100000000001</v>
      </c>
      <c r="D28" s="2">
        <v>1159.4100000000001</v>
      </c>
      <c r="E28" s="2" t="s">
        <v>218</v>
      </c>
      <c r="F28" s="2" t="s">
        <v>220</v>
      </c>
    </row>
    <row r="29" spans="1:6" x14ac:dyDescent="0.25">
      <c r="A29" s="2">
        <v>68820</v>
      </c>
      <c r="B29" s="2" t="s">
        <v>227</v>
      </c>
      <c r="C29" s="2">
        <v>1159.4100000000001</v>
      </c>
      <c r="D29" s="2">
        <v>1159.4100000000001</v>
      </c>
      <c r="E29" s="2" t="s">
        <v>218</v>
      </c>
      <c r="F29" s="2" t="s">
        <v>220</v>
      </c>
    </row>
    <row r="30" spans="1:6" x14ac:dyDescent="0.25">
      <c r="A30" s="2">
        <v>68820</v>
      </c>
      <c r="B30" s="2" t="s">
        <v>228</v>
      </c>
      <c r="C30" s="2">
        <v>1159.4100000000001</v>
      </c>
      <c r="D30" s="2">
        <v>1159.4100000000001</v>
      </c>
      <c r="E30" s="2" t="s">
        <v>218</v>
      </c>
      <c r="F30" s="2" t="s">
        <v>220</v>
      </c>
    </row>
    <row r="31" spans="1:6" x14ac:dyDescent="0.25">
      <c r="A31" s="2">
        <v>68820</v>
      </c>
      <c r="B31" s="2" t="s">
        <v>229</v>
      </c>
      <c r="C31" s="2">
        <v>1159.4100000000001</v>
      </c>
      <c r="D31" s="2">
        <v>1159.4100000000001</v>
      </c>
      <c r="E31" s="2" t="s">
        <v>218</v>
      </c>
      <c r="F31" s="2" t="s">
        <v>220</v>
      </c>
    </row>
    <row r="32" spans="1:6" x14ac:dyDescent="0.25">
      <c r="A32" s="2">
        <v>239148</v>
      </c>
      <c r="B32" s="2" t="s">
        <v>222</v>
      </c>
      <c r="C32" s="2">
        <v>1054.01</v>
      </c>
      <c r="D32" s="2">
        <v>1054.01</v>
      </c>
      <c r="E32" s="2" t="s">
        <v>218</v>
      </c>
      <c r="F32" s="2" t="s">
        <v>220</v>
      </c>
    </row>
    <row r="33" spans="1:6" x14ac:dyDescent="0.25">
      <c r="A33" s="2">
        <v>239148</v>
      </c>
      <c r="B33" s="2" t="s">
        <v>224</v>
      </c>
      <c r="C33" s="2">
        <v>1932.36</v>
      </c>
      <c r="D33" s="2">
        <v>1932.36</v>
      </c>
      <c r="E33" s="2" t="s">
        <v>218</v>
      </c>
      <c r="F33" s="2" t="s">
        <v>220</v>
      </c>
    </row>
    <row r="34" spans="1:6" x14ac:dyDescent="0.25">
      <c r="A34" s="2">
        <v>239148</v>
      </c>
      <c r="B34" s="2" t="s">
        <v>225</v>
      </c>
      <c r="C34" s="2">
        <v>1159.4100000000001</v>
      </c>
      <c r="D34" s="2">
        <v>1159.4100000000001</v>
      </c>
      <c r="E34" s="2" t="s">
        <v>218</v>
      </c>
      <c r="F34" s="2" t="s">
        <v>220</v>
      </c>
    </row>
    <row r="35" spans="1:6" x14ac:dyDescent="0.25">
      <c r="A35" s="2">
        <v>239148</v>
      </c>
      <c r="B35" s="2" t="s">
        <v>226</v>
      </c>
      <c r="C35" s="2">
        <v>1159.4100000000001</v>
      </c>
      <c r="D35" s="2">
        <v>1159.4100000000001</v>
      </c>
      <c r="E35" s="2" t="s">
        <v>218</v>
      </c>
      <c r="F35" s="2" t="s">
        <v>220</v>
      </c>
    </row>
    <row r="36" spans="1:6" x14ac:dyDescent="0.25">
      <c r="A36" s="2">
        <v>239148</v>
      </c>
      <c r="B36" s="2" t="s">
        <v>227</v>
      </c>
      <c r="C36" s="2">
        <v>1159.4100000000001</v>
      </c>
      <c r="D36" s="2">
        <v>1159.4100000000001</v>
      </c>
      <c r="E36" s="2" t="s">
        <v>218</v>
      </c>
      <c r="F36" s="2" t="s">
        <v>220</v>
      </c>
    </row>
    <row r="37" spans="1:6" x14ac:dyDescent="0.25">
      <c r="A37" s="2">
        <v>239148</v>
      </c>
      <c r="B37" s="2" t="s">
        <v>228</v>
      </c>
      <c r="C37" s="2">
        <v>1159.4100000000001</v>
      </c>
      <c r="D37" s="2">
        <v>1159.4100000000001</v>
      </c>
      <c r="E37" s="2" t="s">
        <v>218</v>
      </c>
      <c r="F37" s="2" t="s">
        <v>220</v>
      </c>
    </row>
    <row r="38" spans="1:6" x14ac:dyDescent="0.25">
      <c r="A38" s="2">
        <v>239148</v>
      </c>
      <c r="B38" s="2" t="s">
        <v>229</v>
      </c>
      <c r="C38" s="2">
        <v>1159.4100000000001</v>
      </c>
      <c r="D38" s="2">
        <v>1159.4100000000001</v>
      </c>
      <c r="E38" s="2" t="s">
        <v>218</v>
      </c>
      <c r="F38" s="2" t="s">
        <v>220</v>
      </c>
    </row>
    <row r="39" spans="1:6" x14ac:dyDescent="0.25">
      <c r="A39" s="2">
        <v>388092</v>
      </c>
      <c r="B39" s="2" t="s">
        <v>222</v>
      </c>
      <c r="C39" s="2">
        <v>1054.01</v>
      </c>
      <c r="D39" s="2">
        <v>1054.01</v>
      </c>
      <c r="E39" s="2" t="s">
        <v>218</v>
      </c>
      <c r="F39" s="2" t="s">
        <v>220</v>
      </c>
    </row>
    <row r="40" spans="1:6" x14ac:dyDescent="0.25">
      <c r="A40" s="2">
        <v>388092</v>
      </c>
      <c r="B40" s="2" t="s">
        <v>224</v>
      </c>
      <c r="C40" s="2">
        <v>1932.36</v>
      </c>
      <c r="D40" s="2">
        <v>1932.36</v>
      </c>
      <c r="E40" s="2" t="s">
        <v>218</v>
      </c>
      <c r="F40" s="2" t="s">
        <v>220</v>
      </c>
    </row>
    <row r="41" spans="1:6" x14ac:dyDescent="0.25">
      <c r="A41" s="2">
        <v>388092</v>
      </c>
      <c r="B41" s="2" t="s">
        <v>225</v>
      </c>
      <c r="C41" s="2">
        <v>1159.4100000000001</v>
      </c>
      <c r="D41" s="2">
        <v>1159.4100000000001</v>
      </c>
      <c r="E41" s="2" t="s">
        <v>218</v>
      </c>
      <c r="F41" s="2" t="s">
        <v>220</v>
      </c>
    </row>
    <row r="42" spans="1:6" x14ac:dyDescent="0.25">
      <c r="A42" s="2">
        <v>388092</v>
      </c>
      <c r="B42" s="2" t="s">
        <v>226</v>
      </c>
      <c r="C42" s="2">
        <v>1159.4100000000001</v>
      </c>
      <c r="D42" s="2">
        <v>1159.4100000000001</v>
      </c>
      <c r="E42" s="2" t="s">
        <v>218</v>
      </c>
      <c r="F42" s="2" t="s">
        <v>220</v>
      </c>
    </row>
    <row r="43" spans="1:6" x14ac:dyDescent="0.25">
      <c r="A43" s="2">
        <v>388092</v>
      </c>
      <c r="B43" s="2" t="s">
        <v>227</v>
      </c>
      <c r="C43" s="2">
        <v>1159.4100000000001</v>
      </c>
      <c r="D43" s="2">
        <v>1159.4100000000001</v>
      </c>
      <c r="E43" s="2" t="s">
        <v>218</v>
      </c>
      <c r="F43" s="2" t="s">
        <v>220</v>
      </c>
    </row>
    <row r="44" spans="1:6" x14ac:dyDescent="0.25">
      <c r="A44" s="2">
        <v>388092</v>
      </c>
      <c r="B44" s="2" t="s">
        <v>228</v>
      </c>
      <c r="C44" s="2">
        <v>1159.4100000000001</v>
      </c>
      <c r="D44" s="2">
        <v>1159.4100000000001</v>
      </c>
      <c r="E44" s="2" t="s">
        <v>218</v>
      </c>
      <c r="F44" s="2" t="s">
        <v>220</v>
      </c>
    </row>
    <row r="45" spans="1:6" x14ac:dyDescent="0.25">
      <c r="A45" s="2">
        <v>388092</v>
      </c>
      <c r="B45" s="2" t="s">
        <v>229</v>
      </c>
      <c r="C45" s="2">
        <v>1159.4100000000001</v>
      </c>
      <c r="D45" s="2">
        <v>1159.4100000000001</v>
      </c>
      <c r="E45" s="2" t="s">
        <v>218</v>
      </c>
      <c r="F45" s="2" t="s">
        <v>220</v>
      </c>
    </row>
    <row r="46" spans="1:6" x14ac:dyDescent="0.25">
      <c r="A46" s="2">
        <v>401496</v>
      </c>
      <c r="B46" s="2" t="s">
        <v>222</v>
      </c>
      <c r="C46" s="2">
        <v>1054.01</v>
      </c>
      <c r="D46" s="2">
        <v>1054.01</v>
      </c>
      <c r="E46" s="2" t="s">
        <v>218</v>
      </c>
      <c r="F46" s="2" t="s">
        <v>220</v>
      </c>
    </row>
    <row r="47" spans="1:6" x14ac:dyDescent="0.25">
      <c r="A47" s="2">
        <v>401496</v>
      </c>
      <c r="B47" s="2" t="s">
        <v>224</v>
      </c>
      <c r="C47" s="2">
        <v>1932.36</v>
      </c>
      <c r="D47" s="2">
        <v>1932.36</v>
      </c>
      <c r="E47" s="2" t="s">
        <v>218</v>
      </c>
      <c r="F47" s="2" t="s">
        <v>220</v>
      </c>
    </row>
    <row r="48" spans="1:6" x14ac:dyDescent="0.25">
      <c r="A48" s="2">
        <v>401496</v>
      </c>
      <c r="B48" s="2" t="s">
        <v>225</v>
      </c>
      <c r="C48" s="2">
        <v>1159.4100000000001</v>
      </c>
      <c r="D48" s="2">
        <v>1159.4100000000001</v>
      </c>
      <c r="E48" s="2" t="s">
        <v>218</v>
      </c>
      <c r="F48" s="2" t="s">
        <v>220</v>
      </c>
    </row>
    <row r="49" spans="1:6" x14ac:dyDescent="0.25">
      <c r="A49" s="2">
        <v>401496</v>
      </c>
      <c r="B49" s="2" t="s">
        <v>226</v>
      </c>
      <c r="C49" s="2">
        <v>1159.4100000000001</v>
      </c>
      <c r="D49" s="2">
        <v>1159.4100000000001</v>
      </c>
      <c r="E49" s="2" t="s">
        <v>218</v>
      </c>
      <c r="F49" s="2" t="s">
        <v>220</v>
      </c>
    </row>
    <row r="50" spans="1:6" x14ac:dyDescent="0.25">
      <c r="A50" s="2">
        <v>401496</v>
      </c>
      <c r="B50" s="2" t="s">
        <v>227</v>
      </c>
      <c r="C50" s="2">
        <v>1159.4100000000001</v>
      </c>
      <c r="D50" s="2">
        <v>1159.4100000000001</v>
      </c>
      <c r="E50" s="2" t="s">
        <v>218</v>
      </c>
      <c r="F50" s="2" t="s">
        <v>220</v>
      </c>
    </row>
    <row r="51" spans="1:6" x14ac:dyDescent="0.25">
      <c r="A51" s="2">
        <v>401496</v>
      </c>
      <c r="B51" s="2" t="s">
        <v>228</v>
      </c>
      <c r="C51" s="2">
        <v>1159.4100000000001</v>
      </c>
      <c r="D51" s="2">
        <v>1159.4100000000001</v>
      </c>
      <c r="E51" s="2" t="s">
        <v>218</v>
      </c>
      <c r="F51" s="2" t="s">
        <v>220</v>
      </c>
    </row>
    <row r="52" spans="1:6" x14ac:dyDescent="0.25">
      <c r="A52" s="2">
        <v>401496</v>
      </c>
      <c r="B52" s="2" t="s">
        <v>229</v>
      </c>
      <c r="C52" s="2">
        <v>1159.4100000000001</v>
      </c>
      <c r="D52" s="2">
        <v>1159.4100000000001</v>
      </c>
      <c r="E52" s="2" t="s">
        <v>218</v>
      </c>
      <c r="F52" s="2" t="s">
        <v>220</v>
      </c>
    </row>
    <row r="53" spans="1:6" x14ac:dyDescent="0.25">
      <c r="A53" s="2">
        <v>157680</v>
      </c>
      <c r="B53" s="2" t="s">
        <v>222</v>
      </c>
      <c r="C53" s="2">
        <v>1054.01</v>
      </c>
      <c r="D53" s="2">
        <v>1054.01</v>
      </c>
      <c r="E53" s="2" t="s">
        <v>218</v>
      </c>
      <c r="F53" s="2" t="s">
        <v>220</v>
      </c>
    </row>
    <row r="54" spans="1:6" x14ac:dyDescent="0.25">
      <c r="A54" s="2">
        <v>157680</v>
      </c>
      <c r="B54" s="2" t="s">
        <v>224</v>
      </c>
      <c r="C54" s="2">
        <v>1932.36</v>
      </c>
      <c r="D54" s="2">
        <v>1932.36</v>
      </c>
      <c r="E54" s="2" t="s">
        <v>218</v>
      </c>
      <c r="F54" s="2" t="s">
        <v>220</v>
      </c>
    </row>
    <row r="55" spans="1:6" x14ac:dyDescent="0.25">
      <c r="A55" s="2">
        <v>157680</v>
      </c>
      <c r="B55" s="2" t="s">
        <v>225</v>
      </c>
      <c r="C55" s="2">
        <v>1159.4100000000001</v>
      </c>
      <c r="D55" s="2">
        <v>1159.4100000000001</v>
      </c>
      <c r="E55" s="2" t="s">
        <v>218</v>
      </c>
      <c r="F55" s="2" t="s">
        <v>220</v>
      </c>
    </row>
    <row r="56" spans="1:6" x14ac:dyDescent="0.25">
      <c r="A56" s="2">
        <v>157680</v>
      </c>
      <c r="B56" s="2" t="s">
        <v>226</v>
      </c>
      <c r="C56" s="2">
        <v>1159.4100000000001</v>
      </c>
      <c r="D56" s="2">
        <v>1159.4100000000001</v>
      </c>
      <c r="E56" s="2" t="s">
        <v>218</v>
      </c>
      <c r="F56" s="2" t="s">
        <v>220</v>
      </c>
    </row>
    <row r="57" spans="1:6" x14ac:dyDescent="0.25">
      <c r="A57" s="2">
        <v>157680</v>
      </c>
      <c r="B57" s="2" t="s">
        <v>227</v>
      </c>
      <c r="C57" s="2">
        <v>1159.4100000000001</v>
      </c>
      <c r="D57" s="2">
        <v>1159.4100000000001</v>
      </c>
      <c r="E57" s="2" t="s">
        <v>218</v>
      </c>
      <c r="F57" s="2" t="s">
        <v>220</v>
      </c>
    </row>
    <row r="58" spans="1:6" x14ac:dyDescent="0.25">
      <c r="A58" s="2">
        <v>157680</v>
      </c>
      <c r="B58" s="2" t="s">
        <v>228</v>
      </c>
      <c r="C58" s="2">
        <v>1159.4100000000001</v>
      </c>
      <c r="D58" s="2">
        <v>1159.4100000000001</v>
      </c>
      <c r="E58" s="2" t="s">
        <v>218</v>
      </c>
      <c r="F58" s="2" t="s">
        <v>220</v>
      </c>
    </row>
    <row r="59" spans="1:6" x14ac:dyDescent="0.25">
      <c r="A59" s="2">
        <v>157680</v>
      </c>
      <c r="B59" s="2" t="s">
        <v>229</v>
      </c>
      <c r="C59" s="2">
        <v>1159.4100000000001</v>
      </c>
      <c r="D59" s="2">
        <v>1159.4100000000001</v>
      </c>
      <c r="E59" s="2" t="s">
        <v>218</v>
      </c>
      <c r="F59" s="2" t="s">
        <v>220</v>
      </c>
    </row>
    <row r="60" spans="1:6" x14ac:dyDescent="0.25">
      <c r="A60" s="2">
        <v>352368</v>
      </c>
      <c r="B60" s="2" t="s">
        <v>222</v>
      </c>
      <c r="C60" s="2">
        <v>1054.01</v>
      </c>
      <c r="D60" s="2">
        <v>1054.01</v>
      </c>
      <c r="E60" s="2" t="s">
        <v>218</v>
      </c>
      <c r="F60" s="2" t="s">
        <v>220</v>
      </c>
    </row>
    <row r="61" spans="1:6" x14ac:dyDescent="0.25">
      <c r="A61" s="2">
        <v>352368</v>
      </c>
      <c r="B61" s="2" t="s">
        <v>224</v>
      </c>
      <c r="C61" s="2">
        <v>1932.36</v>
      </c>
      <c r="D61" s="2">
        <v>1932.36</v>
      </c>
      <c r="E61" s="2" t="s">
        <v>218</v>
      </c>
      <c r="F61" s="2" t="s">
        <v>220</v>
      </c>
    </row>
    <row r="62" spans="1:6" x14ac:dyDescent="0.25">
      <c r="A62" s="2">
        <v>352368</v>
      </c>
      <c r="B62" s="2" t="s">
        <v>225</v>
      </c>
      <c r="C62" s="2">
        <v>1159.4100000000001</v>
      </c>
      <c r="D62" s="2">
        <v>1159.4100000000001</v>
      </c>
      <c r="E62" s="2" t="s">
        <v>218</v>
      </c>
      <c r="F62" s="2" t="s">
        <v>220</v>
      </c>
    </row>
    <row r="63" spans="1:6" x14ac:dyDescent="0.25">
      <c r="A63" s="2">
        <v>352368</v>
      </c>
      <c r="B63" s="2" t="s">
        <v>226</v>
      </c>
      <c r="C63" s="2">
        <v>1159.4100000000001</v>
      </c>
      <c r="D63" s="2">
        <v>1159.4100000000001</v>
      </c>
      <c r="E63" s="2" t="s">
        <v>218</v>
      </c>
      <c r="F63" s="2" t="s">
        <v>220</v>
      </c>
    </row>
    <row r="64" spans="1:6" x14ac:dyDescent="0.25">
      <c r="A64" s="2">
        <v>352368</v>
      </c>
      <c r="B64" s="2" t="s">
        <v>227</v>
      </c>
      <c r="C64" s="2">
        <v>1159.4100000000001</v>
      </c>
      <c r="D64" s="2">
        <v>1159.4100000000001</v>
      </c>
      <c r="E64" s="2" t="s">
        <v>218</v>
      </c>
      <c r="F64" s="2" t="s">
        <v>220</v>
      </c>
    </row>
    <row r="65" spans="1:6" x14ac:dyDescent="0.25">
      <c r="A65" s="2">
        <v>352368</v>
      </c>
      <c r="B65" s="2" t="s">
        <v>228</v>
      </c>
      <c r="C65" s="2">
        <v>1159.4100000000001</v>
      </c>
      <c r="D65" s="2">
        <v>1159.4100000000001</v>
      </c>
      <c r="E65" s="2" t="s">
        <v>218</v>
      </c>
      <c r="F65" s="2" t="s">
        <v>220</v>
      </c>
    </row>
    <row r="66" spans="1:6" x14ac:dyDescent="0.25">
      <c r="A66" s="2">
        <v>352368</v>
      </c>
      <c r="B66" s="2" t="s">
        <v>229</v>
      </c>
      <c r="C66" s="2">
        <v>1159.4100000000001</v>
      </c>
      <c r="D66" s="2">
        <v>1159.4100000000001</v>
      </c>
      <c r="E66" s="2" t="s">
        <v>218</v>
      </c>
      <c r="F66" s="2" t="s">
        <v>220</v>
      </c>
    </row>
    <row r="67" spans="1:6" x14ac:dyDescent="0.25">
      <c r="A67" s="2">
        <v>477924</v>
      </c>
      <c r="B67" s="2" t="s">
        <v>222</v>
      </c>
      <c r="C67" s="2">
        <v>1054.01</v>
      </c>
      <c r="D67" s="2">
        <v>1054.01</v>
      </c>
      <c r="E67" s="2" t="s">
        <v>218</v>
      </c>
      <c r="F67" s="2" t="s">
        <v>220</v>
      </c>
    </row>
    <row r="68" spans="1:6" x14ac:dyDescent="0.25">
      <c r="A68" s="2">
        <v>477924</v>
      </c>
      <c r="B68" s="2" t="s">
        <v>224</v>
      </c>
      <c r="C68" s="2">
        <v>1932.36</v>
      </c>
      <c r="D68" s="2">
        <v>1932.36</v>
      </c>
      <c r="E68" s="2" t="s">
        <v>218</v>
      </c>
      <c r="F68" s="2" t="s">
        <v>220</v>
      </c>
    </row>
    <row r="69" spans="1:6" x14ac:dyDescent="0.25">
      <c r="A69" s="2">
        <v>477924</v>
      </c>
      <c r="B69" s="2" t="s">
        <v>225</v>
      </c>
      <c r="C69" s="2">
        <v>1159.4100000000001</v>
      </c>
      <c r="D69" s="2">
        <v>1159.4100000000001</v>
      </c>
      <c r="E69" s="2" t="s">
        <v>218</v>
      </c>
      <c r="F69" s="2" t="s">
        <v>220</v>
      </c>
    </row>
    <row r="70" spans="1:6" x14ac:dyDescent="0.25">
      <c r="A70" s="2">
        <v>477924</v>
      </c>
      <c r="B70" s="2" t="s">
        <v>226</v>
      </c>
      <c r="C70" s="2">
        <v>1159.4100000000001</v>
      </c>
      <c r="D70" s="2">
        <v>1159.4100000000001</v>
      </c>
      <c r="E70" s="2" t="s">
        <v>218</v>
      </c>
      <c r="F70" s="2" t="s">
        <v>220</v>
      </c>
    </row>
    <row r="71" spans="1:6" x14ac:dyDescent="0.25">
      <c r="A71" s="2">
        <v>477924</v>
      </c>
      <c r="B71" s="2" t="s">
        <v>227</v>
      </c>
      <c r="C71" s="2">
        <v>1159.4100000000001</v>
      </c>
      <c r="D71" s="2">
        <v>1159.4100000000001</v>
      </c>
      <c r="E71" s="2" t="s">
        <v>218</v>
      </c>
      <c r="F71" s="2" t="s">
        <v>220</v>
      </c>
    </row>
    <row r="72" spans="1:6" x14ac:dyDescent="0.25">
      <c r="A72" s="2">
        <v>477924</v>
      </c>
      <c r="B72" s="2" t="s">
        <v>228</v>
      </c>
      <c r="C72" s="2">
        <v>1159.4100000000001</v>
      </c>
      <c r="D72" s="2">
        <v>1159.4100000000001</v>
      </c>
      <c r="E72" s="2" t="s">
        <v>218</v>
      </c>
      <c r="F72" s="2" t="s">
        <v>220</v>
      </c>
    </row>
    <row r="73" spans="1:6" x14ac:dyDescent="0.25">
      <c r="A73" s="2">
        <v>477924</v>
      </c>
      <c r="B73" s="2" t="s">
        <v>229</v>
      </c>
      <c r="C73" s="2">
        <v>1159.4100000000001</v>
      </c>
      <c r="D73" s="2">
        <v>1159.4100000000001</v>
      </c>
      <c r="E73" s="2" t="s">
        <v>218</v>
      </c>
      <c r="F73" s="2" t="s">
        <v>220</v>
      </c>
    </row>
    <row r="74" spans="1:6" x14ac:dyDescent="0.25">
      <c r="A74" s="2">
        <v>372336</v>
      </c>
      <c r="B74" s="2" t="s">
        <v>222</v>
      </c>
      <c r="C74" s="2">
        <v>1054.01</v>
      </c>
      <c r="D74" s="2">
        <v>1054.01</v>
      </c>
      <c r="E74" s="2" t="s">
        <v>218</v>
      </c>
      <c r="F74" s="2" t="s">
        <v>220</v>
      </c>
    </row>
    <row r="75" spans="1:6" x14ac:dyDescent="0.25">
      <c r="A75" s="2">
        <v>372336</v>
      </c>
      <c r="B75" s="2" t="s">
        <v>224</v>
      </c>
      <c r="C75" s="2">
        <v>1932.36</v>
      </c>
      <c r="D75" s="2">
        <v>1932.36</v>
      </c>
      <c r="E75" s="2" t="s">
        <v>218</v>
      </c>
      <c r="F75" s="2" t="s">
        <v>220</v>
      </c>
    </row>
    <row r="76" spans="1:6" x14ac:dyDescent="0.25">
      <c r="A76" s="2">
        <v>372336</v>
      </c>
      <c r="B76" s="2" t="s">
        <v>225</v>
      </c>
      <c r="C76" s="2">
        <v>1159.4100000000001</v>
      </c>
      <c r="D76" s="2">
        <v>1159.4100000000001</v>
      </c>
      <c r="E76" s="2" t="s">
        <v>218</v>
      </c>
      <c r="F76" s="2" t="s">
        <v>220</v>
      </c>
    </row>
    <row r="77" spans="1:6" x14ac:dyDescent="0.25">
      <c r="A77" s="2">
        <v>372336</v>
      </c>
      <c r="B77" s="2" t="s">
        <v>226</v>
      </c>
      <c r="C77" s="2">
        <v>1159.4100000000001</v>
      </c>
      <c r="D77" s="2">
        <v>1159.4100000000001</v>
      </c>
      <c r="E77" s="2" t="s">
        <v>218</v>
      </c>
      <c r="F77" s="2" t="s">
        <v>220</v>
      </c>
    </row>
    <row r="78" spans="1:6" x14ac:dyDescent="0.25">
      <c r="A78" s="2">
        <v>372336</v>
      </c>
      <c r="B78" s="2" t="s">
        <v>227</v>
      </c>
      <c r="C78" s="2">
        <v>1159.4100000000001</v>
      </c>
      <c r="D78" s="2">
        <v>1159.4100000000001</v>
      </c>
      <c r="E78" s="2" t="s">
        <v>218</v>
      </c>
      <c r="F78" s="2" t="s">
        <v>220</v>
      </c>
    </row>
    <row r="79" spans="1:6" x14ac:dyDescent="0.25">
      <c r="A79" s="2">
        <v>372336</v>
      </c>
      <c r="B79" s="2" t="s">
        <v>228</v>
      </c>
      <c r="C79" s="2">
        <v>1159.4100000000001</v>
      </c>
      <c r="D79" s="2">
        <v>1159.4100000000001</v>
      </c>
      <c r="E79" s="2" t="s">
        <v>218</v>
      </c>
      <c r="F79" s="2" t="s">
        <v>220</v>
      </c>
    </row>
    <row r="80" spans="1:6" x14ac:dyDescent="0.25">
      <c r="A80" s="2">
        <v>372336</v>
      </c>
      <c r="B80" s="2" t="s">
        <v>229</v>
      </c>
      <c r="C80" s="2">
        <v>1159.4100000000001</v>
      </c>
      <c r="D80" s="2">
        <v>1159.4100000000001</v>
      </c>
      <c r="E80" s="2" t="s">
        <v>218</v>
      </c>
      <c r="F80" s="2" t="s">
        <v>220</v>
      </c>
    </row>
    <row r="81" spans="1:6" x14ac:dyDescent="0.25">
      <c r="A81" s="2">
        <v>436680</v>
      </c>
      <c r="B81" s="2" t="s">
        <v>222</v>
      </c>
      <c r="C81" s="2">
        <v>1054.01</v>
      </c>
      <c r="D81" s="2">
        <v>1054.01</v>
      </c>
      <c r="E81" s="2" t="s">
        <v>218</v>
      </c>
      <c r="F81" s="2" t="s">
        <v>220</v>
      </c>
    </row>
    <row r="82" spans="1:6" x14ac:dyDescent="0.25">
      <c r="A82" s="2">
        <v>436680</v>
      </c>
      <c r="B82" s="2" t="s">
        <v>224</v>
      </c>
      <c r="C82" s="2">
        <v>1932.36</v>
      </c>
      <c r="D82" s="2">
        <v>1932.36</v>
      </c>
      <c r="E82" s="2" t="s">
        <v>218</v>
      </c>
      <c r="F82" s="2" t="s">
        <v>220</v>
      </c>
    </row>
    <row r="83" spans="1:6" x14ac:dyDescent="0.25">
      <c r="A83" s="2">
        <v>436680</v>
      </c>
      <c r="B83" s="2" t="s">
        <v>225</v>
      </c>
      <c r="C83" s="2">
        <v>1159.4100000000001</v>
      </c>
      <c r="D83" s="2">
        <v>1159.4100000000001</v>
      </c>
      <c r="E83" s="2" t="s">
        <v>218</v>
      </c>
      <c r="F83" s="2" t="s">
        <v>220</v>
      </c>
    </row>
    <row r="84" spans="1:6" x14ac:dyDescent="0.25">
      <c r="A84" s="2">
        <v>436680</v>
      </c>
      <c r="B84" s="2" t="s">
        <v>226</v>
      </c>
      <c r="C84" s="2">
        <v>1159.4100000000001</v>
      </c>
      <c r="D84" s="2">
        <v>1159.4100000000001</v>
      </c>
      <c r="E84" s="2" t="s">
        <v>218</v>
      </c>
      <c r="F84" s="2" t="s">
        <v>220</v>
      </c>
    </row>
    <row r="85" spans="1:6" x14ac:dyDescent="0.25">
      <c r="A85" s="2">
        <v>436680</v>
      </c>
      <c r="B85" s="2" t="s">
        <v>227</v>
      </c>
      <c r="C85" s="2">
        <v>1159.4100000000001</v>
      </c>
      <c r="D85" s="2">
        <v>1159.4100000000001</v>
      </c>
      <c r="E85" s="2" t="s">
        <v>218</v>
      </c>
      <c r="F85" s="2" t="s">
        <v>220</v>
      </c>
    </row>
    <row r="86" spans="1:6" x14ac:dyDescent="0.25">
      <c r="A86" s="2">
        <v>436680</v>
      </c>
      <c r="B86" s="2" t="s">
        <v>228</v>
      </c>
      <c r="C86" s="2">
        <v>1159.4100000000001</v>
      </c>
      <c r="D86" s="2">
        <v>1159.4100000000001</v>
      </c>
      <c r="E86" s="2" t="s">
        <v>218</v>
      </c>
      <c r="F86" s="2" t="s">
        <v>220</v>
      </c>
    </row>
    <row r="87" spans="1:6" x14ac:dyDescent="0.25">
      <c r="A87" s="2">
        <v>436680</v>
      </c>
      <c r="B87" s="2" t="s">
        <v>229</v>
      </c>
      <c r="C87" s="2">
        <v>1159.4100000000001</v>
      </c>
      <c r="D87" s="2">
        <v>1159.4100000000001</v>
      </c>
      <c r="E87" s="2" t="s">
        <v>218</v>
      </c>
      <c r="F87" s="2" t="s">
        <v>220</v>
      </c>
    </row>
    <row r="88" spans="1:6" x14ac:dyDescent="0.25">
      <c r="A88" s="2">
        <v>418452</v>
      </c>
      <c r="B88" s="2" t="s">
        <v>222</v>
      </c>
      <c r="C88" s="2">
        <v>1054.01</v>
      </c>
      <c r="D88" s="2">
        <v>1054.01</v>
      </c>
      <c r="E88" s="2" t="s">
        <v>218</v>
      </c>
      <c r="F88" s="2" t="s">
        <v>220</v>
      </c>
    </row>
    <row r="89" spans="1:6" x14ac:dyDescent="0.25">
      <c r="A89" s="2">
        <v>418452</v>
      </c>
      <c r="B89" s="2" t="s">
        <v>224</v>
      </c>
      <c r="C89" s="2">
        <v>1932.36</v>
      </c>
      <c r="D89" s="2">
        <v>1932.36</v>
      </c>
      <c r="E89" s="2" t="s">
        <v>218</v>
      </c>
      <c r="F89" s="2" t="s">
        <v>220</v>
      </c>
    </row>
    <row r="90" spans="1:6" x14ac:dyDescent="0.25">
      <c r="A90" s="2">
        <v>418452</v>
      </c>
      <c r="B90" s="2" t="s">
        <v>225</v>
      </c>
      <c r="C90" s="2">
        <v>1159.4100000000001</v>
      </c>
      <c r="D90" s="2">
        <v>1159.4100000000001</v>
      </c>
      <c r="E90" s="2" t="s">
        <v>218</v>
      </c>
      <c r="F90" s="2" t="s">
        <v>220</v>
      </c>
    </row>
    <row r="91" spans="1:6" x14ac:dyDescent="0.25">
      <c r="A91" s="2">
        <v>418452</v>
      </c>
      <c r="B91" s="2" t="s">
        <v>226</v>
      </c>
      <c r="C91" s="2">
        <v>1159.4100000000001</v>
      </c>
      <c r="D91" s="2">
        <v>1159.4100000000001</v>
      </c>
      <c r="E91" s="2" t="s">
        <v>218</v>
      </c>
      <c r="F91" s="2" t="s">
        <v>220</v>
      </c>
    </row>
    <row r="92" spans="1:6" x14ac:dyDescent="0.25">
      <c r="A92" s="2">
        <v>418452</v>
      </c>
      <c r="B92" s="2" t="s">
        <v>227</v>
      </c>
      <c r="C92" s="2">
        <v>1159.4100000000001</v>
      </c>
      <c r="D92" s="2">
        <v>1159.4100000000001</v>
      </c>
      <c r="E92" s="2" t="s">
        <v>218</v>
      </c>
      <c r="F92" s="2" t="s">
        <v>220</v>
      </c>
    </row>
    <row r="93" spans="1:6" x14ac:dyDescent="0.25">
      <c r="A93" s="2">
        <v>418452</v>
      </c>
      <c r="B93" s="2" t="s">
        <v>228</v>
      </c>
      <c r="C93" s="2">
        <v>1159.4100000000001</v>
      </c>
      <c r="D93" s="2">
        <v>1159.4100000000001</v>
      </c>
      <c r="E93" s="2" t="s">
        <v>218</v>
      </c>
      <c r="F93" s="2" t="s">
        <v>220</v>
      </c>
    </row>
    <row r="94" spans="1:6" x14ac:dyDescent="0.25">
      <c r="A94" s="2">
        <v>418452</v>
      </c>
      <c r="B94" s="2" t="s">
        <v>229</v>
      </c>
      <c r="C94" s="2">
        <v>1159.4100000000001</v>
      </c>
      <c r="D94" s="2">
        <v>1159.4100000000001</v>
      </c>
      <c r="E94" s="2" t="s">
        <v>218</v>
      </c>
      <c r="F94" s="2" t="s">
        <v>220</v>
      </c>
    </row>
    <row r="95" spans="1:6" x14ac:dyDescent="0.25">
      <c r="A95" s="2">
        <v>154284</v>
      </c>
      <c r="B95" s="2" t="s">
        <v>222</v>
      </c>
      <c r="C95" s="2">
        <v>1054.01</v>
      </c>
      <c r="D95" s="2">
        <v>1054.01</v>
      </c>
      <c r="E95" s="2" t="s">
        <v>218</v>
      </c>
      <c r="F95" s="2" t="s">
        <v>220</v>
      </c>
    </row>
    <row r="96" spans="1:6" x14ac:dyDescent="0.25">
      <c r="A96" s="2">
        <v>154284</v>
      </c>
      <c r="B96" s="2" t="s">
        <v>224</v>
      </c>
      <c r="C96" s="2">
        <v>1932.36</v>
      </c>
      <c r="D96" s="2">
        <v>1932.36</v>
      </c>
      <c r="E96" s="2" t="s">
        <v>218</v>
      </c>
      <c r="F96" s="2" t="s">
        <v>220</v>
      </c>
    </row>
    <row r="97" spans="1:6" x14ac:dyDescent="0.25">
      <c r="A97" s="2">
        <v>154284</v>
      </c>
      <c r="B97" s="2" t="s">
        <v>225</v>
      </c>
      <c r="C97" s="2">
        <v>1159.4100000000001</v>
      </c>
      <c r="D97" s="2">
        <v>1159.4100000000001</v>
      </c>
      <c r="E97" s="2" t="s">
        <v>218</v>
      </c>
      <c r="F97" s="2" t="s">
        <v>220</v>
      </c>
    </row>
    <row r="98" spans="1:6" x14ac:dyDescent="0.25">
      <c r="A98" s="2">
        <v>154284</v>
      </c>
      <c r="B98" s="2" t="s">
        <v>226</v>
      </c>
      <c r="C98" s="2">
        <v>1159.4100000000001</v>
      </c>
      <c r="D98" s="2">
        <v>1159.4100000000001</v>
      </c>
      <c r="E98" s="2" t="s">
        <v>218</v>
      </c>
      <c r="F98" s="2" t="s">
        <v>220</v>
      </c>
    </row>
    <row r="99" spans="1:6" x14ac:dyDescent="0.25">
      <c r="A99" s="2">
        <v>154284</v>
      </c>
      <c r="B99" s="2" t="s">
        <v>227</v>
      </c>
      <c r="C99" s="2">
        <v>1159.4100000000001</v>
      </c>
      <c r="D99" s="2">
        <v>1159.4100000000001</v>
      </c>
      <c r="E99" s="2" t="s">
        <v>218</v>
      </c>
      <c r="F99" s="2" t="s">
        <v>220</v>
      </c>
    </row>
    <row r="100" spans="1:6" x14ac:dyDescent="0.25">
      <c r="A100" s="2">
        <v>154284</v>
      </c>
      <c r="B100" s="2" t="s">
        <v>228</v>
      </c>
      <c r="C100" s="2">
        <v>1159.4100000000001</v>
      </c>
      <c r="D100" s="2">
        <v>1159.4100000000001</v>
      </c>
      <c r="E100" s="2" t="s">
        <v>218</v>
      </c>
      <c r="F100" s="2" t="s">
        <v>220</v>
      </c>
    </row>
    <row r="101" spans="1:6" x14ac:dyDescent="0.25">
      <c r="A101" s="2">
        <v>154284</v>
      </c>
      <c r="B101" s="2" t="s">
        <v>229</v>
      </c>
      <c r="C101" s="2">
        <v>1159.4100000000001</v>
      </c>
      <c r="D101" s="2">
        <v>1159.4100000000001</v>
      </c>
      <c r="E101" s="2" t="s">
        <v>218</v>
      </c>
      <c r="F101" s="2" t="s">
        <v>220</v>
      </c>
    </row>
    <row r="102" spans="1:6" x14ac:dyDescent="0.25">
      <c r="A102" s="2">
        <v>99000</v>
      </c>
      <c r="B102" s="2" t="s">
        <v>222</v>
      </c>
      <c r="C102" s="2">
        <v>1054.01</v>
      </c>
      <c r="D102" s="2">
        <v>1054.01</v>
      </c>
      <c r="E102" s="2" t="s">
        <v>218</v>
      </c>
      <c r="F102" s="2" t="s">
        <v>220</v>
      </c>
    </row>
    <row r="103" spans="1:6" x14ac:dyDescent="0.25">
      <c r="A103" s="2">
        <v>99000</v>
      </c>
      <c r="B103" s="2" t="s">
        <v>224</v>
      </c>
      <c r="C103" s="2">
        <v>1932.36</v>
      </c>
      <c r="D103" s="2">
        <v>1932.36</v>
      </c>
      <c r="E103" s="2" t="s">
        <v>218</v>
      </c>
      <c r="F103" s="2" t="s">
        <v>220</v>
      </c>
    </row>
    <row r="104" spans="1:6" x14ac:dyDescent="0.25">
      <c r="A104" s="2">
        <v>99000</v>
      </c>
      <c r="B104" s="2" t="s">
        <v>225</v>
      </c>
      <c r="C104" s="2">
        <v>1159.4100000000001</v>
      </c>
      <c r="D104" s="2">
        <v>1159.4100000000001</v>
      </c>
      <c r="E104" s="2" t="s">
        <v>218</v>
      </c>
      <c r="F104" s="2" t="s">
        <v>220</v>
      </c>
    </row>
    <row r="105" spans="1:6" x14ac:dyDescent="0.25">
      <c r="A105" s="2">
        <v>99000</v>
      </c>
      <c r="B105" s="2" t="s">
        <v>226</v>
      </c>
      <c r="C105" s="2">
        <v>1159.4100000000001</v>
      </c>
      <c r="D105" s="2">
        <v>1159.4100000000001</v>
      </c>
      <c r="E105" s="2" t="s">
        <v>218</v>
      </c>
      <c r="F105" s="2" t="s">
        <v>220</v>
      </c>
    </row>
    <row r="106" spans="1:6" x14ac:dyDescent="0.25">
      <c r="A106" s="2">
        <v>99000</v>
      </c>
      <c r="B106" s="2" t="s">
        <v>227</v>
      </c>
      <c r="C106" s="2">
        <v>1159.4100000000001</v>
      </c>
      <c r="D106" s="2">
        <v>1159.4100000000001</v>
      </c>
      <c r="E106" s="2" t="s">
        <v>218</v>
      </c>
      <c r="F106" s="2" t="s">
        <v>220</v>
      </c>
    </row>
    <row r="107" spans="1:6" x14ac:dyDescent="0.25">
      <c r="A107" s="2">
        <v>99000</v>
      </c>
      <c r="B107" s="2" t="s">
        <v>228</v>
      </c>
      <c r="C107" s="2">
        <v>1159.4100000000001</v>
      </c>
      <c r="D107" s="2">
        <v>1159.4100000000001</v>
      </c>
      <c r="E107" s="2" t="s">
        <v>218</v>
      </c>
      <c r="F107" s="2" t="s">
        <v>220</v>
      </c>
    </row>
    <row r="108" spans="1:6" x14ac:dyDescent="0.25">
      <c r="A108" s="2">
        <v>99000</v>
      </c>
      <c r="B108" s="2" t="s">
        <v>229</v>
      </c>
      <c r="C108" s="2">
        <v>1159.4100000000001</v>
      </c>
      <c r="D108" s="2">
        <v>1159.4100000000001</v>
      </c>
      <c r="E108" s="2" t="s">
        <v>218</v>
      </c>
      <c r="F108" s="2" t="s">
        <v>220</v>
      </c>
    </row>
    <row r="109" spans="1:6" x14ac:dyDescent="0.25">
      <c r="A109" s="2">
        <v>60636</v>
      </c>
      <c r="B109" s="2" t="s">
        <v>222</v>
      </c>
      <c r="C109" s="2">
        <v>1054.01</v>
      </c>
      <c r="D109" s="2">
        <v>1054.01</v>
      </c>
      <c r="E109" s="2" t="s">
        <v>218</v>
      </c>
      <c r="F109" s="2" t="s">
        <v>220</v>
      </c>
    </row>
    <row r="110" spans="1:6" x14ac:dyDescent="0.25">
      <c r="A110" s="2">
        <v>60636</v>
      </c>
      <c r="B110" s="2" t="s">
        <v>224</v>
      </c>
      <c r="C110" s="2">
        <v>1932.36</v>
      </c>
      <c r="D110" s="2">
        <v>1932.36</v>
      </c>
      <c r="E110" s="2" t="s">
        <v>218</v>
      </c>
      <c r="F110" s="2" t="s">
        <v>220</v>
      </c>
    </row>
    <row r="111" spans="1:6" x14ac:dyDescent="0.25">
      <c r="A111" s="2">
        <v>60636</v>
      </c>
      <c r="B111" s="2" t="s">
        <v>225</v>
      </c>
      <c r="C111" s="2">
        <v>1159.4100000000001</v>
      </c>
      <c r="D111" s="2">
        <v>1159.4100000000001</v>
      </c>
      <c r="E111" s="2" t="s">
        <v>218</v>
      </c>
      <c r="F111" s="2" t="s">
        <v>220</v>
      </c>
    </row>
    <row r="112" spans="1:6" x14ac:dyDescent="0.25">
      <c r="A112" s="2">
        <v>60636</v>
      </c>
      <c r="B112" s="2" t="s">
        <v>226</v>
      </c>
      <c r="C112" s="2">
        <v>1159.4100000000001</v>
      </c>
      <c r="D112" s="2">
        <v>1159.4100000000001</v>
      </c>
      <c r="E112" s="2" t="s">
        <v>218</v>
      </c>
      <c r="F112" s="2" t="s">
        <v>220</v>
      </c>
    </row>
    <row r="113" spans="1:6" x14ac:dyDescent="0.25">
      <c r="A113" s="2">
        <v>60636</v>
      </c>
      <c r="B113" s="2" t="s">
        <v>227</v>
      </c>
      <c r="C113" s="2">
        <v>1159.4100000000001</v>
      </c>
      <c r="D113" s="2">
        <v>1159.4100000000001</v>
      </c>
      <c r="E113" s="2" t="s">
        <v>218</v>
      </c>
      <c r="F113" s="2" t="s">
        <v>220</v>
      </c>
    </row>
    <row r="114" spans="1:6" x14ac:dyDescent="0.25">
      <c r="A114" s="2">
        <v>60636</v>
      </c>
      <c r="B114" s="2" t="s">
        <v>228</v>
      </c>
      <c r="C114" s="2">
        <v>1159.4100000000001</v>
      </c>
      <c r="D114" s="2">
        <v>1159.4100000000001</v>
      </c>
      <c r="E114" s="2" t="s">
        <v>218</v>
      </c>
      <c r="F114" s="2" t="s">
        <v>220</v>
      </c>
    </row>
    <row r="115" spans="1:6" x14ac:dyDescent="0.25">
      <c r="A115" s="2">
        <v>60636</v>
      </c>
      <c r="B115" s="2" t="s">
        <v>229</v>
      </c>
      <c r="C115" s="2">
        <v>1159.4100000000001</v>
      </c>
      <c r="D115" s="2">
        <v>1159.4100000000001</v>
      </c>
      <c r="E115" s="2" t="s">
        <v>218</v>
      </c>
      <c r="F115" s="2" t="s">
        <v>220</v>
      </c>
    </row>
    <row r="116" spans="1:6" x14ac:dyDescent="0.25">
      <c r="A116" s="2">
        <v>442272</v>
      </c>
      <c r="B116" s="2" t="s">
        <v>222</v>
      </c>
      <c r="C116" s="2">
        <v>1054.01</v>
      </c>
      <c r="D116" s="2">
        <v>1054.01</v>
      </c>
      <c r="E116" s="2" t="s">
        <v>218</v>
      </c>
      <c r="F116" s="2" t="s">
        <v>220</v>
      </c>
    </row>
    <row r="117" spans="1:6" x14ac:dyDescent="0.25">
      <c r="A117" s="2">
        <v>442272</v>
      </c>
      <c r="B117" s="2" t="s">
        <v>224</v>
      </c>
      <c r="C117" s="2">
        <v>1932.36</v>
      </c>
      <c r="D117" s="2">
        <v>1932.36</v>
      </c>
      <c r="E117" s="2" t="s">
        <v>218</v>
      </c>
      <c r="F117" s="2" t="s">
        <v>220</v>
      </c>
    </row>
    <row r="118" spans="1:6" x14ac:dyDescent="0.25">
      <c r="A118" s="2">
        <v>442272</v>
      </c>
      <c r="B118" s="2" t="s">
        <v>225</v>
      </c>
      <c r="C118" s="2">
        <v>1159.4100000000001</v>
      </c>
      <c r="D118" s="2">
        <v>1159.4100000000001</v>
      </c>
      <c r="E118" s="2" t="s">
        <v>218</v>
      </c>
      <c r="F118" s="2" t="s">
        <v>220</v>
      </c>
    </row>
    <row r="119" spans="1:6" x14ac:dyDescent="0.25">
      <c r="A119" s="2">
        <v>442272</v>
      </c>
      <c r="B119" s="2" t="s">
        <v>226</v>
      </c>
      <c r="C119" s="2">
        <v>1159.4100000000001</v>
      </c>
      <c r="D119" s="2">
        <v>1159.4100000000001</v>
      </c>
      <c r="E119" s="2" t="s">
        <v>218</v>
      </c>
      <c r="F119" s="2" t="s">
        <v>220</v>
      </c>
    </row>
    <row r="120" spans="1:6" x14ac:dyDescent="0.25">
      <c r="A120" s="2">
        <v>442272</v>
      </c>
      <c r="B120" s="2" t="s">
        <v>227</v>
      </c>
      <c r="C120" s="2">
        <v>1159.4100000000001</v>
      </c>
      <c r="D120" s="2">
        <v>1159.4100000000001</v>
      </c>
      <c r="E120" s="2" t="s">
        <v>218</v>
      </c>
      <c r="F120" s="2" t="s">
        <v>220</v>
      </c>
    </row>
    <row r="121" spans="1:6" x14ac:dyDescent="0.25">
      <c r="A121" s="2">
        <v>442272</v>
      </c>
      <c r="B121" s="2" t="s">
        <v>228</v>
      </c>
      <c r="C121" s="2">
        <v>1159.4100000000001</v>
      </c>
      <c r="D121" s="2">
        <v>1159.4100000000001</v>
      </c>
      <c r="E121" s="2" t="s">
        <v>218</v>
      </c>
      <c r="F121" s="2" t="s">
        <v>220</v>
      </c>
    </row>
    <row r="122" spans="1:6" x14ac:dyDescent="0.25">
      <c r="A122" s="2">
        <v>442272</v>
      </c>
      <c r="B122" s="2" t="s">
        <v>229</v>
      </c>
      <c r="C122" s="2">
        <v>1159.4100000000001</v>
      </c>
      <c r="D122" s="2">
        <v>1159.4100000000001</v>
      </c>
      <c r="E122" s="2" t="s">
        <v>218</v>
      </c>
      <c r="F122" s="2" t="s">
        <v>220</v>
      </c>
    </row>
    <row r="123" spans="1:6" x14ac:dyDescent="0.25">
      <c r="A123" s="2">
        <v>400800</v>
      </c>
      <c r="B123" s="2" t="s">
        <v>222</v>
      </c>
      <c r="C123" s="2">
        <v>1054.01</v>
      </c>
      <c r="D123" s="2">
        <v>1054.01</v>
      </c>
      <c r="E123" s="2" t="s">
        <v>218</v>
      </c>
      <c r="F123" s="2" t="s">
        <v>220</v>
      </c>
    </row>
    <row r="124" spans="1:6" x14ac:dyDescent="0.25">
      <c r="A124" s="2">
        <v>400800</v>
      </c>
      <c r="B124" s="2" t="s">
        <v>224</v>
      </c>
      <c r="C124" s="2">
        <v>1932.36</v>
      </c>
      <c r="D124" s="2">
        <v>1932.36</v>
      </c>
      <c r="E124" s="2" t="s">
        <v>218</v>
      </c>
      <c r="F124" s="2" t="s">
        <v>220</v>
      </c>
    </row>
    <row r="125" spans="1:6" x14ac:dyDescent="0.25">
      <c r="A125" s="2">
        <v>400800</v>
      </c>
      <c r="B125" s="2" t="s">
        <v>225</v>
      </c>
      <c r="C125" s="2">
        <v>1159.4100000000001</v>
      </c>
      <c r="D125" s="2">
        <v>1159.4100000000001</v>
      </c>
      <c r="E125" s="2" t="s">
        <v>218</v>
      </c>
      <c r="F125" s="2" t="s">
        <v>220</v>
      </c>
    </row>
    <row r="126" spans="1:6" x14ac:dyDescent="0.25">
      <c r="A126" s="2">
        <v>400800</v>
      </c>
      <c r="B126" s="2" t="s">
        <v>226</v>
      </c>
      <c r="C126" s="2">
        <v>1159.4100000000001</v>
      </c>
      <c r="D126" s="2">
        <v>1159.4100000000001</v>
      </c>
      <c r="E126" s="2" t="s">
        <v>218</v>
      </c>
      <c r="F126" s="2" t="s">
        <v>220</v>
      </c>
    </row>
    <row r="127" spans="1:6" x14ac:dyDescent="0.25">
      <c r="A127" s="2">
        <v>400800</v>
      </c>
      <c r="B127" s="2" t="s">
        <v>227</v>
      </c>
      <c r="C127" s="2">
        <v>1159.4100000000001</v>
      </c>
      <c r="D127" s="2">
        <v>1159.4100000000001</v>
      </c>
      <c r="E127" s="2" t="s">
        <v>218</v>
      </c>
      <c r="F127" s="2" t="s">
        <v>220</v>
      </c>
    </row>
    <row r="128" spans="1:6" x14ac:dyDescent="0.25">
      <c r="A128" s="2">
        <v>400800</v>
      </c>
      <c r="B128" s="2" t="s">
        <v>228</v>
      </c>
      <c r="C128" s="2">
        <v>1159.4100000000001</v>
      </c>
      <c r="D128" s="2">
        <v>1159.4100000000001</v>
      </c>
      <c r="E128" s="2" t="s">
        <v>218</v>
      </c>
      <c r="F128" s="2" t="s">
        <v>220</v>
      </c>
    </row>
    <row r="129" spans="1:6" x14ac:dyDescent="0.25">
      <c r="A129" s="2">
        <v>400800</v>
      </c>
      <c r="B129" s="2" t="s">
        <v>229</v>
      </c>
      <c r="C129" s="2">
        <v>1159.4100000000001</v>
      </c>
      <c r="D129" s="2">
        <v>1159.4100000000001</v>
      </c>
      <c r="E129" s="2" t="s">
        <v>218</v>
      </c>
      <c r="F129" s="2" t="s">
        <v>220</v>
      </c>
    </row>
    <row r="130" spans="1:6" x14ac:dyDescent="0.25">
      <c r="A130" s="2">
        <v>377256</v>
      </c>
      <c r="B130" s="2" t="s">
        <v>222</v>
      </c>
      <c r="C130" s="2">
        <v>1054.01</v>
      </c>
      <c r="D130" s="2">
        <v>1054.01</v>
      </c>
      <c r="E130" s="2" t="s">
        <v>218</v>
      </c>
      <c r="F130" s="2" t="s">
        <v>220</v>
      </c>
    </row>
    <row r="131" spans="1:6" x14ac:dyDescent="0.25">
      <c r="A131" s="2">
        <v>377256</v>
      </c>
      <c r="B131" s="2" t="s">
        <v>224</v>
      </c>
      <c r="C131" s="2">
        <v>1932.36</v>
      </c>
      <c r="D131" s="2">
        <v>1932.36</v>
      </c>
      <c r="E131" s="2" t="s">
        <v>218</v>
      </c>
      <c r="F131" s="2" t="s">
        <v>220</v>
      </c>
    </row>
    <row r="132" spans="1:6" x14ac:dyDescent="0.25">
      <c r="A132" s="2">
        <v>377256</v>
      </c>
      <c r="B132" s="2" t="s">
        <v>225</v>
      </c>
      <c r="C132" s="2">
        <v>1159.4100000000001</v>
      </c>
      <c r="D132" s="2">
        <v>1159.4100000000001</v>
      </c>
      <c r="E132" s="2" t="s">
        <v>218</v>
      </c>
      <c r="F132" s="2" t="s">
        <v>220</v>
      </c>
    </row>
    <row r="133" spans="1:6" x14ac:dyDescent="0.25">
      <c r="A133" s="2">
        <v>377256</v>
      </c>
      <c r="B133" s="2" t="s">
        <v>226</v>
      </c>
      <c r="C133" s="2">
        <v>1159.4100000000001</v>
      </c>
      <c r="D133" s="2">
        <v>1159.4100000000001</v>
      </c>
      <c r="E133" s="2" t="s">
        <v>218</v>
      </c>
      <c r="F133" s="2" t="s">
        <v>220</v>
      </c>
    </row>
    <row r="134" spans="1:6" x14ac:dyDescent="0.25">
      <c r="A134" s="2">
        <v>377256</v>
      </c>
      <c r="B134" s="2" t="s">
        <v>227</v>
      </c>
      <c r="C134" s="2">
        <v>1159.4100000000001</v>
      </c>
      <c r="D134" s="2">
        <v>1159.4100000000001</v>
      </c>
      <c r="E134" s="2" t="s">
        <v>218</v>
      </c>
      <c r="F134" s="2" t="s">
        <v>220</v>
      </c>
    </row>
    <row r="135" spans="1:6" x14ac:dyDescent="0.25">
      <c r="A135" s="2">
        <v>377256</v>
      </c>
      <c r="B135" s="2" t="s">
        <v>228</v>
      </c>
      <c r="C135" s="2">
        <v>1159.4100000000001</v>
      </c>
      <c r="D135" s="2">
        <v>1159.4100000000001</v>
      </c>
      <c r="E135" s="2" t="s">
        <v>218</v>
      </c>
      <c r="F135" s="2" t="s">
        <v>220</v>
      </c>
    </row>
    <row r="136" spans="1:6" x14ac:dyDescent="0.25">
      <c r="A136" s="2">
        <v>377256</v>
      </c>
      <c r="B136" s="2" t="s">
        <v>229</v>
      </c>
      <c r="C136" s="2">
        <v>1159.4100000000001</v>
      </c>
      <c r="D136" s="2">
        <v>1159.4100000000001</v>
      </c>
      <c r="E136" s="2" t="s">
        <v>218</v>
      </c>
      <c r="F136" s="2" t="s">
        <v>220</v>
      </c>
    </row>
    <row r="137" spans="1:6" x14ac:dyDescent="0.25">
      <c r="A137" s="2">
        <v>146328</v>
      </c>
      <c r="B137" s="2" t="s">
        <v>222</v>
      </c>
      <c r="C137" s="2">
        <v>1054.01</v>
      </c>
      <c r="D137" s="2">
        <v>1054.01</v>
      </c>
      <c r="E137" s="2" t="s">
        <v>218</v>
      </c>
      <c r="F137" s="2" t="s">
        <v>220</v>
      </c>
    </row>
    <row r="138" spans="1:6" x14ac:dyDescent="0.25">
      <c r="A138" s="2">
        <v>146328</v>
      </c>
      <c r="B138" s="2" t="s">
        <v>224</v>
      </c>
      <c r="C138" s="2">
        <v>1932.36</v>
      </c>
      <c r="D138" s="2">
        <v>1932.36</v>
      </c>
      <c r="E138" s="2" t="s">
        <v>218</v>
      </c>
      <c r="F138" s="2" t="s">
        <v>220</v>
      </c>
    </row>
    <row r="139" spans="1:6" x14ac:dyDescent="0.25">
      <c r="A139" s="2">
        <v>146328</v>
      </c>
      <c r="B139" s="2" t="s">
        <v>225</v>
      </c>
      <c r="C139" s="2">
        <v>1159.4100000000001</v>
      </c>
      <c r="D139" s="2">
        <v>1159.4100000000001</v>
      </c>
      <c r="E139" s="2" t="s">
        <v>218</v>
      </c>
      <c r="F139" s="2" t="s">
        <v>220</v>
      </c>
    </row>
    <row r="140" spans="1:6" x14ac:dyDescent="0.25">
      <c r="A140" s="2">
        <v>146328</v>
      </c>
      <c r="B140" s="2" t="s">
        <v>226</v>
      </c>
      <c r="C140" s="2">
        <v>1159.4100000000001</v>
      </c>
      <c r="D140" s="2">
        <v>1159.4100000000001</v>
      </c>
      <c r="E140" s="2" t="s">
        <v>218</v>
      </c>
      <c r="F140" s="2" t="s">
        <v>220</v>
      </c>
    </row>
    <row r="141" spans="1:6" x14ac:dyDescent="0.25">
      <c r="A141" s="2">
        <v>146328</v>
      </c>
      <c r="B141" s="2" t="s">
        <v>227</v>
      </c>
      <c r="C141" s="2">
        <v>1159.4100000000001</v>
      </c>
      <c r="D141" s="2">
        <v>1159.4100000000001</v>
      </c>
      <c r="E141" s="2" t="s">
        <v>218</v>
      </c>
      <c r="F141" s="2" t="s">
        <v>220</v>
      </c>
    </row>
    <row r="142" spans="1:6" x14ac:dyDescent="0.25">
      <c r="A142" s="2">
        <v>146328</v>
      </c>
      <c r="B142" s="2" t="s">
        <v>228</v>
      </c>
      <c r="C142" s="2">
        <v>1159.4100000000001</v>
      </c>
      <c r="D142" s="2">
        <v>1159.4100000000001</v>
      </c>
      <c r="E142" s="2" t="s">
        <v>218</v>
      </c>
      <c r="F142" s="2" t="s">
        <v>220</v>
      </c>
    </row>
    <row r="143" spans="1:6" x14ac:dyDescent="0.25">
      <c r="A143" s="2">
        <v>146328</v>
      </c>
      <c r="B143" s="2" t="s">
        <v>229</v>
      </c>
      <c r="C143" s="2">
        <v>1159.4100000000001</v>
      </c>
      <c r="D143" s="2">
        <v>1159.4100000000001</v>
      </c>
      <c r="E143" s="2" t="s">
        <v>218</v>
      </c>
      <c r="F143" s="2" t="s">
        <v>220</v>
      </c>
    </row>
    <row r="144" spans="1:6" x14ac:dyDescent="0.25">
      <c r="A144" s="2">
        <v>146340</v>
      </c>
      <c r="B144" s="2" t="s">
        <v>222</v>
      </c>
      <c r="C144" s="2">
        <v>1054.01</v>
      </c>
      <c r="D144" s="2">
        <v>1054.01</v>
      </c>
      <c r="E144" s="2" t="s">
        <v>218</v>
      </c>
      <c r="F144" s="2" t="s">
        <v>220</v>
      </c>
    </row>
    <row r="145" spans="1:6" x14ac:dyDescent="0.25">
      <c r="A145" s="2">
        <v>146340</v>
      </c>
      <c r="B145" s="2" t="s">
        <v>224</v>
      </c>
      <c r="C145" s="2">
        <v>1932.36</v>
      </c>
      <c r="D145" s="2">
        <v>1932.36</v>
      </c>
      <c r="E145" s="2" t="s">
        <v>218</v>
      </c>
      <c r="F145" s="2" t="s">
        <v>220</v>
      </c>
    </row>
    <row r="146" spans="1:6" x14ac:dyDescent="0.25">
      <c r="A146" s="2">
        <v>146340</v>
      </c>
      <c r="B146" s="2" t="s">
        <v>225</v>
      </c>
      <c r="C146" s="2">
        <v>1159.4100000000001</v>
      </c>
      <c r="D146" s="2">
        <v>1159.4100000000001</v>
      </c>
      <c r="E146" s="2" t="s">
        <v>218</v>
      </c>
      <c r="F146" s="2" t="s">
        <v>220</v>
      </c>
    </row>
    <row r="147" spans="1:6" x14ac:dyDescent="0.25">
      <c r="A147" s="2">
        <v>146340</v>
      </c>
      <c r="B147" s="2" t="s">
        <v>226</v>
      </c>
      <c r="C147" s="2">
        <v>1159.4100000000001</v>
      </c>
      <c r="D147" s="2">
        <v>1159.4100000000001</v>
      </c>
      <c r="E147" s="2" t="s">
        <v>218</v>
      </c>
      <c r="F147" s="2" t="s">
        <v>220</v>
      </c>
    </row>
    <row r="148" spans="1:6" x14ac:dyDescent="0.25">
      <c r="A148" s="2">
        <v>146340</v>
      </c>
      <c r="B148" s="2" t="s">
        <v>227</v>
      </c>
      <c r="C148" s="2">
        <v>1159.4100000000001</v>
      </c>
      <c r="D148" s="2">
        <v>1159.4100000000001</v>
      </c>
      <c r="E148" s="2" t="s">
        <v>218</v>
      </c>
      <c r="F148" s="2" t="s">
        <v>220</v>
      </c>
    </row>
    <row r="149" spans="1:6" x14ac:dyDescent="0.25">
      <c r="A149" s="2">
        <v>146340</v>
      </c>
      <c r="B149" s="2" t="s">
        <v>228</v>
      </c>
      <c r="C149" s="2">
        <v>1159.4100000000001</v>
      </c>
      <c r="D149" s="2">
        <v>1159.4100000000001</v>
      </c>
      <c r="E149" s="2" t="s">
        <v>218</v>
      </c>
      <c r="F149" s="2" t="s">
        <v>220</v>
      </c>
    </row>
    <row r="150" spans="1:6" x14ac:dyDescent="0.25">
      <c r="A150" s="2">
        <v>146340</v>
      </c>
      <c r="B150" s="2" t="s">
        <v>229</v>
      </c>
      <c r="C150" s="2">
        <v>1159.4100000000001</v>
      </c>
      <c r="D150" s="2">
        <v>1159.4100000000001</v>
      </c>
      <c r="E150" s="2" t="s">
        <v>218</v>
      </c>
      <c r="F150" s="2" t="s">
        <v>220</v>
      </c>
    </row>
    <row r="151" spans="1:6" x14ac:dyDescent="0.25">
      <c r="A151" s="2">
        <v>76836</v>
      </c>
      <c r="B151" s="2" t="s">
        <v>222</v>
      </c>
      <c r="C151" s="2">
        <v>1054.01</v>
      </c>
      <c r="D151" s="2">
        <v>1054.01</v>
      </c>
      <c r="E151" s="2" t="s">
        <v>218</v>
      </c>
      <c r="F151" s="2" t="s">
        <v>220</v>
      </c>
    </row>
    <row r="152" spans="1:6" x14ac:dyDescent="0.25">
      <c r="A152" s="2">
        <v>76836</v>
      </c>
      <c r="B152" s="2" t="s">
        <v>224</v>
      </c>
      <c r="C152" s="2">
        <v>1932.36</v>
      </c>
      <c r="D152" s="2">
        <v>1932.36</v>
      </c>
      <c r="E152" s="2" t="s">
        <v>218</v>
      </c>
      <c r="F152" s="2" t="s">
        <v>220</v>
      </c>
    </row>
    <row r="153" spans="1:6" x14ac:dyDescent="0.25">
      <c r="A153" s="2">
        <v>76836</v>
      </c>
      <c r="B153" s="2" t="s">
        <v>225</v>
      </c>
      <c r="C153" s="2">
        <v>1159.4100000000001</v>
      </c>
      <c r="D153" s="2">
        <v>1159.4100000000001</v>
      </c>
      <c r="E153" s="2" t="s">
        <v>218</v>
      </c>
      <c r="F153" s="2" t="s">
        <v>220</v>
      </c>
    </row>
    <row r="154" spans="1:6" x14ac:dyDescent="0.25">
      <c r="A154" s="2">
        <v>76836</v>
      </c>
      <c r="B154" s="2" t="s">
        <v>226</v>
      </c>
      <c r="C154" s="2">
        <v>1159.4100000000001</v>
      </c>
      <c r="D154" s="2">
        <v>1159.4100000000001</v>
      </c>
      <c r="E154" s="2" t="s">
        <v>218</v>
      </c>
      <c r="F154" s="2" t="s">
        <v>220</v>
      </c>
    </row>
    <row r="155" spans="1:6" x14ac:dyDescent="0.25">
      <c r="A155" s="2">
        <v>76836</v>
      </c>
      <c r="B155" s="2" t="s">
        <v>227</v>
      </c>
      <c r="C155" s="2">
        <v>1159.4100000000001</v>
      </c>
      <c r="D155" s="2">
        <v>1159.4100000000001</v>
      </c>
      <c r="E155" s="2" t="s">
        <v>218</v>
      </c>
      <c r="F155" s="2" t="s">
        <v>220</v>
      </c>
    </row>
    <row r="156" spans="1:6" x14ac:dyDescent="0.25">
      <c r="A156" s="2">
        <v>76836</v>
      </c>
      <c r="B156" s="2" t="s">
        <v>228</v>
      </c>
      <c r="C156" s="2">
        <v>1159.4100000000001</v>
      </c>
      <c r="D156" s="2">
        <v>1159.4100000000001</v>
      </c>
      <c r="E156" s="2" t="s">
        <v>218</v>
      </c>
      <c r="F156" s="2" t="s">
        <v>220</v>
      </c>
    </row>
    <row r="157" spans="1:6" x14ac:dyDescent="0.25">
      <c r="A157" s="2">
        <v>76836</v>
      </c>
      <c r="B157" s="2" t="s">
        <v>229</v>
      </c>
      <c r="C157" s="2">
        <v>1159.4100000000001</v>
      </c>
      <c r="D157" s="2">
        <v>1159.4100000000001</v>
      </c>
      <c r="E157" s="2" t="s">
        <v>218</v>
      </c>
      <c r="F157" s="2" t="s">
        <v>220</v>
      </c>
    </row>
    <row r="158" spans="1:6" x14ac:dyDescent="0.25">
      <c r="A158" s="2">
        <v>409152</v>
      </c>
      <c r="B158" s="2" t="s">
        <v>222</v>
      </c>
      <c r="C158" s="2">
        <v>1054.01</v>
      </c>
      <c r="D158" s="2">
        <v>1054.01</v>
      </c>
      <c r="E158" s="2" t="s">
        <v>218</v>
      </c>
      <c r="F158" s="2" t="s">
        <v>220</v>
      </c>
    </row>
    <row r="159" spans="1:6" x14ac:dyDescent="0.25">
      <c r="A159" s="2">
        <v>409152</v>
      </c>
      <c r="B159" s="2" t="s">
        <v>224</v>
      </c>
      <c r="C159" s="2">
        <v>1932.36</v>
      </c>
      <c r="D159" s="2">
        <v>1932.36</v>
      </c>
      <c r="E159" s="2" t="s">
        <v>218</v>
      </c>
      <c r="F159" s="2" t="s">
        <v>220</v>
      </c>
    </row>
    <row r="160" spans="1:6" x14ac:dyDescent="0.25">
      <c r="A160" s="2">
        <v>409152</v>
      </c>
      <c r="B160" s="2" t="s">
        <v>225</v>
      </c>
      <c r="C160" s="2">
        <v>1159.4100000000001</v>
      </c>
      <c r="D160" s="2">
        <v>1159.4100000000001</v>
      </c>
      <c r="E160" s="2" t="s">
        <v>218</v>
      </c>
      <c r="F160" s="2" t="s">
        <v>220</v>
      </c>
    </row>
    <row r="161" spans="1:6" x14ac:dyDescent="0.25">
      <c r="A161" s="2">
        <v>409152</v>
      </c>
      <c r="B161" s="2" t="s">
        <v>226</v>
      </c>
      <c r="C161" s="2">
        <v>1159.4100000000001</v>
      </c>
      <c r="D161" s="2">
        <v>1159.4100000000001</v>
      </c>
      <c r="E161" s="2" t="s">
        <v>218</v>
      </c>
      <c r="F161" s="2" t="s">
        <v>220</v>
      </c>
    </row>
    <row r="162" spans="1:6" x14ac:dyDescent="0.25">
      <c r="A162" s="2">
        <v>409152</v>
      </c>
      <c r="B162" s="2" t="s">
        <v>227</v>
      </c>
      <c r="C162" s="2">
        <v>1159.4100000000001</v>
      </c>
      <c r="D162" s="2">
        <v>1159.4100000000001</v>
      </c>
      <c r="E162" s="2" t="s">
        <v>218</v>
      </c>
      <c r="F162" s="2" t="s">
        <v>220</v>
      </c>
    </row>
    <row r="163" spans="1:6" x14ac:dyDescent="0.25">
      <c r="A163" s="2">
        <v>409152</v>
      </c>
      <c r="B163" s="2" t="s">
        <v>228</v>
      </c>
      <c r="C163" s="2">
        <v>1159.4100000000001</v>
      </c>
      <c r="D163" s="2">
        <v>1159.4100000000001</v>
      </c>
      <c r="E163" s="2" t="s">
        <v>218</v>
      </c>
      <c r="F163" s="2" t="s">
        <v>220</v>
      </c>
    </row>
    <row r="164" spans="1:6" x14ac:dyDescent="0.25">
      <c r="A164" s="2">
        <v>409152</v>
      </c>
      <c r="B164" s="2" t="s">
        <v>229</v>
      </c>
      <c r="C164" s="2">
        <v>1159.4100000000001</v>
      </c>
      <c r="D164" s="2">
        <v>1159.4100000000001</v>
      </c>
      <c r="E164" s="2" t="s">
        <v>218</v>
      </c>
      <c r="F164" s="2" t="s">
        <v>220</v>
      </c>
    </row>
    <row r="165" spans="1:6" x14ac:dyDescent="0.25">
      <c r="A165" s="2">
        <v>387444</v>
      </c>
      <c r="B165" s="2" t="s">
        <v>222</v>
      </c>
      <c r="C165" s="2">
        <v>1054.01</v>
      </c>
      <c r="D165" s="2">
        <v>1054.01</v>
      </c>
      <c r="E165" s="2" t="s">
        <v>218</v>
      </c>
      <c r="F165" s="2" t="s">
        <v>220</v>
      </c>
    </row>
    <row r="166" spans="1:6" x14ac:dyDescent="0.25">
      <c r="A166" s="2">
        <v>387444</v>
      </c>
      <c r="B166" s="2" t="s">
        <v>224</v>
      </c>
      <c r="C166" s="2">
        <v>1932.36</v>
      </c>
      <c r="D166" s="2">
        <v>1932.36</v>
      </c>
      <c r="E166" s="2" t="s">
        <v>218</v>
      </c>
      <c r="F166" s="2" t="s">
        <v>220</v>
      </c>
    </row>
    <row r="167" spans="1:6" x14ac:dyDescent="0.25">
      <c r="A167" s="2">
        <v>387444</v>
      </c>
      <c r="B167" s="2" t="s">
        <v>225</v>
      </c>
      <c r="C167" s="2">
        <v>1159.4100000000001</v>
      </c>
      <c r="D167" s="2">
        <v>1159.4100000000001</v>
      </c>
      <c r="E167" s="2" t="s">
        <v>218</v>
      </c>
      <c r="F167" s="2" t="s">
        <v>220</v>
      </c>
    </row>
    <row r="168" spans="1:6" x14ac:dyDescent="0.25">
      <c r="A168" s="2">
        <v>387444</v>
      </c>
      <c r="B168" s="2" t="s">
        <v>226</v>
      </c>
      <c r="C168" s="2">
        <v>1159.4100000000001</v>
      </c>
      <c r="D168" s="2">
        <v>1159.4100000000001</v>
      </c>
      <c r="E168" s="2" t="s">
        <v>218</v>
      </c>
      <c r="F168" s="2" t="s">
        <v>220</v>
      </c>
    </row>
    <row r="169" spans="1:6" x14ac:dyDescent="0.25">
      <c r="A169" s="2">
        <v>387444</v>
      </c>
      <c r="B169" s="2" t="s">
        <v>227</v>
      </c>
      <c r="C169" s="2">
        <v>1159.4100000000001</v>
      </c>
      <c r="D169" s="2">
        <v>1159.4100000000001</v>
      </c>
      <c r="E169" s="2" t="s">
        <v>218</v>
      </c>
      <c r="F169" s="2" t="s">
        <v>220</v>
      </c>
    </row>
    <row r="170" spans="1:6" x14ac:dyDescent="0.25">
      <c r="A170" s="2">
        <v>387444</v>
      </c>
      <c r="B170" s="2" t="s">
        <v>228</v>
      </c>
      <c r="C170" s="2">
        <v>1159.4100000000001</v>
      </c>
      <c r="D170" s="2">
        <v>1159.4100000000001</v>
      </c>
      <c r="E170" s="2" t="s">
        <v>218</v>
      </c>
      <c r="F170" s="2" t="s">
        <v>220</v>
      </c>
    </row>
    <row r="171" spans="1:6" x14ac:dyDescent="0.25">
      <c r="A171" s="2">
        <v>387444</v>
      </c>
      <c r="B171" s="2" t="s">
        <v>229</v>
      </c>
      <c r="C171" s="2">
        <v>1159.4100000000001</v>
      </c>
      <c r="D171" s="2">
        <v>1159.4100000000001</v>
      </c>
      <c r="E171" s="2" t="s">
        <v>218</v>
      </c>
      <c r="F171" s="2" t="s">
        <v>220</v>
      </c>
    </row>
    <row r="172" spans="1:6" x14ac:dyDescent="0.25">
      <c r="A172" s="2">
        <v>342864</v>
      </c>
      <c r="B172" s="2" t="s">
        <v>222</v>
      </c>
      <c r="C172" s="2">
        <v>1054.01</v>
      </c>
      <c r="D172" s="2">
        <v>1054.01</v>
      </c>
      <c r="E172" s="2" t="s">
        <v>218</v>
      </c>
      <c r="F172" s="2" t="s">
        <v>220</v>
      </c>
    </row>
    <row r="173" spans="1:6" x14ac:dyDescent="0.25">
      <c r="A173" s="2">
        <v>342864</v>
      </c>
      <c r="B173" s="2" t="s">
        <v>224</v>
      </c>
      <c r="C173" s="2">
        <v>1932.36</v>
      </c>
      <c r="D173" s="2">
        <v>1932.36</v>
      </c>
      <c r="E173" s="2" t="s">
        <v>218</v>
      </c>
      <c r="F173" s="2" t="s">
        <v>220</v>
      </c>
    </row>
    <row r="174" spans="1:6" x14ac:dyDescent="0.25">
      <c r="A174" s="2">
        <v>342864</v>
      </c>
      <c r="B174" s="2" t="s">
        <v>225</v>
      </c>
      <c r="C174" s="2">
        <v>1159.4100000000001</v>
      </c>
      <c r="D174" s="2">
        <v>1159.4100000000001</v>
      </c>
      <c r="E174" s="2" t="s">
        <v>218</v>
      </c>
      <c r="F174" s="2" t="s">
        <v>220</v>
      </c>
    </row>
    <row r="175" spans="1:6" x14ac:dyDescent="0.25">
      <c r="A175" s="2">
        <v>342864</v>
      </c>
      <c r="B175" s="2" t="s">
        <v>226</v>
      </c>
      <c r="C175" s="2">
        <v>1159.4100000000001</v>
      </c>
      <c r="D175" s="2">
        <v>1159.4100000000001</v>
      </c>
      <c r="E175" s="2" t="s">
        <v>218</v>
      </c>
      <c r="F175" s="2" t="s">
        <v>220</v>
      </c>
    </row>
    <row r="176" spans="1:6" x14ac:dyDescent="0.25">
      <c r="A176" s="2">
        <v>342864</v>
      </c>
      <c r="B176" s="2" t="s">
        <v>227</v>
      </c>
      <c r="C176" s="2">
        <v>1159.4100000000001</v>
      </c>
      <c r="D176" s="2">
        <v>1159.4100000000001</v>
      </c>
      <c r="E176" s="2" t="s">
        <v>218</v>
      </c>
      <c r="F176" s="2" t="s">
        <v>220</v>
      </c>
    </row>
    <row r="177" spans="1:6" x14ac:dyDescent="0.25">
      <c r="A177" s="2">
        <v>342864</v>
      </c>
      <c r="B177" s="2" t="s">
        <v>228</v>
      </c>
      <c r="C177" s="2">
        <v>1159.4100000000001</v>
      </c>
      <c r="D177" s="2">
        <v>1159.4100000000001</v>
      </c>
      <c r="E177" s="2" t="s">
        <v>218</v>
      </c>
      <c r="F177" s="2" t="s">
        <v>220</v>
      </c>
    </row>
    <row r="178" spans="1:6" x14ac:dyDescent="0.25">
      <c r="A178" s="2">
        <v>342864</v>
      </c>
      <c r="B178" s="2" t="s">
        <v>229</v>
      </c>
      <c r="C178" s="2">
        <v>1159.4100000000001</v>
      </c>
      <c r="D178" s="2">
        <v>1159.4100000000001</v>
      </c>
      <c r="E178" s="2" t="s">
        <v>218</v>
      </c>
      <c r="F178" s="2" t="s">
        <v>220</v>
      </c>
    </row>
    <row r="179" spans="1:6" x14ac:dyDescent="0.25">
      <c r="A179" s="2">
        <v>73836</v>
      </c>
      <c r="B179" s="2" t="s">
        <v>222</v>
      </c>
      <c r="C179" s="2">
        <v>1054.01</v>
      </c>
      <c r="D179" s="2">
        <v>1054.01</v>
      </c>
      <c r="E179" s="2" t="s">
        <v>218</v>
      </c>
      <c r="F179" s="2" t="s">
        <v>220</v>
      </c>
    </row>
    <row r="180" spans="1:6" x14ac:dyDescent="0.25">
      <c r="A180" s="2">
        <v>73836</v>
      </c>
      <c r="B180" s="2" t="s">
        <v>224</v>
      </c>
      <c r="C180" s="2">
        <v>1932.36</v>
      </c>
      <c r="D180" s="2">
        <v>1932.36</v>
      </c>
      <c r="E180" s="2" t="s">
        <v>218</v>
      </c>
      <c r="F180" s="2" t="s">
        <v>220</v>
      </c>
    </row>
    <row r="181" spans="1:6" x14ac:dyDescent="0.25">
      <c r="A181" s="2">
        <v>73836</v>
      </c>
      <c r="B181" s="2" t="s">
        <v>225</v>
      </c>
      <c r="C181" s="2">
        <v>1159.4100000000001</v>
      </c>
      <c r="D181" s="2">
        <v>1159.4100000000001</v>
      </c>
      <c r="E181" s="2" t="s">
        <v>218</v>
      </c>
      <c r="F181" s="2" t="s">
        <v>220</v>
      </c>
    </row>
    <row r="182" spans="1:6" x14ac:dyDescent="0.25">
      <c r="A182" s="2">
        <v>73836</v>
      </c>
      <c r="B182" s="2" t="s">
        <v>226</v>
      </c>
      <c r="C182" s="2">
        <v>1159.4100000000001</v>
      </c>
      <c r="D182" s="2">
        <v>1159.4100000000001</v>
      </c>
      <c r="E182" s="2" t="s">
        <v>218</v>
      </c>
      <c r="F182" s="2" t="s">
        <v>220</v>
      </c>
    </row>
    <row r="183" spans="1:6" x14ac:dyDescent="0.25">
      <c r="A183" s="2">
        <v>73836</v>
      </c>
      <c r="B183" s="2" t="s">
        <v>227</v>
      </c>
      <c r="C183" s="2">
        <v>1159.4100000000001</v>
      </c>
      <c r="D183" s="2">
        <v>1159.4100000000001</v>
      </c>
      <c r="E183" s="2" t="s">
        <v>218</v>
      </c>
      <c r="F183" s="2" t="s">
        <v>220</v>
      </c>
    </row>
    <row r="184" spans="1:6" x14ac:dyDescent="0.25">
      <c r="A184" s="2">
        <v>73836</v>
      </c>
      <c r="B184" s="2" t="s">
        <v>228</v>
      </c>
      <c r="C184" s="2">
        <v>1159.4100000000001</v>
      </c>
      <c r="D184" s="2">
        <v>1159.4100000000001</v>
      </c>
      <c r="E184" s="2" t="s">
        <v>218</v>
      </c>
      <c r="F184" s="2" t="s">
        <v>220</v>
      </c>
    </row>
    <row r="185" spans="1:6" x14ac:dyDescent="0.25">
      <c r="A185" s="2">
        <v>73836</v>
      </c>
      <c r="B185" s="2" t="s">
        <v>229</v>
      </c>
      <c r="C185" s="2">
        <v>1159.4100000000001</v>
      </c>
      <c r="D185" s="2">
        <v>1159.4100000000001</v>
      </c>
      <c r="E185" s="2" t="s">
        <v>218</v>
      </c>
      <c r="F185" s="2" t="s">
        <v>220</v>
      </c>
    </row>
    <row r="186" spans="1:6" x14ac:dyDescent="0.25">
      <c r="A186" s="2">
        <v>344772</v>
      </c>
      <c r="B186" s="2" t="s">
        <v>222</v>
      </c>
      <c r="C186" s="2">
        <v>1054.01</v>
      </c>
      <c r="D186" s="2">
        <v>1054.01</v>
      </c>
      <c r="E186" s="2" t="s">
        <v>218</v>
      </c>
      <c r="F186" s="2" t="s">
        <v>220</v>
      </c>
    </row>
    <row r="187" spans="1:6" x14ac:dyDescent="0.25">
      <c r="A187" s="2">
        <v>344772</v>
      </c>
      <c r="B187" s="2" t="s">
        <v>224</v>
      </c>
      <c r="C187" s="2">
        <v>1932.36</v>
      </c>
      <c r="D187" s="2">
        <v>1932.36</v>
      </c>
      <c r="E187" s="2" t="s">
        <v>218</v>
      </c>
      <c r="F187" s="2" t="s">
        <v>220</v>
      </c>
    </row>
    <row r="188" spans="1:6" x14ac:dyDescent="0.25">
      <c r="A188" s="2">
        <v>344772</v>
      </c>
      <c r="B188" s="2" t="s">
        <v>225</v>
      </c>
      <c r="C188" s="2">
        <v>1159.4100000000001</v>
      </c>
      <c r="D188" s="2">
        <v>1159.4100000000001</v>
      </c>
      <c r="E188" s="2" t="s">
        <v>218</v>
      </c>
      <c r="F188" s="2" t="s">
        <v>220</v>
      </c>
    </row>
    <row r="189" spans="1:6" x14ac:dyDescent="0.25">
      <c r="A189" s="2">
        <v>344772</v>
      </c>
      <c r="B189" s="2" t="s">
        <v>226</v>
      </c>
      <c r="C189" s="2">
        <v>1159.4100000000001</v>
      </c>
      <c r="D189" s="2">
        <v>1159.4100000000001</v>
      </c>
      <c r="E189" s="2" t="s">
        <v>218</v>
      </c>
      <c r="F189" s="2" t="s">
        <v>220</v>
      </c>
    </row>
    <row r="190" spans="1:6" x14ac:dyDescent="0.25">
      <c r="A190" s="2">
        <v>344772</v>
      </c>
      <c r="B190" s="2" t="s">
        <v>227</v>
      </c>
      <c r="C190" s="2">
        <v>1159.4100000000001</v>
      </c>
      <c r="D190" s="2">
        <v>1159.4100000000001</v>
      </c>
      <c r="E190" s="2" t="s">
        <v>218</v>
      </c>
      <c r="F190" s="2" t="s">
        <v>220</v>
      </c>
    </row>
    <row r="191" spans="1:6" x14ac:dyDescent="0.25">
      <c r="A191" s="2">
        <v>344772</v>
      </c>
      <c r="B191" s="2" t="s">
        <v>228</v>
      </c>
      <c r="C191" s="2">
        <v>1159.4100000000001</v>
      </c>
      <c r="D191" s="2">
        <v>1159.4100000000001</v>
      </c>
      <c r="E191" s="2" t="s">
        <v>218</v>
      </c>
      <c r="F191" s="2" t="s">
        <v>220</v>
      </c>
    </row>
    <row r="192" spans="1:6" x14ac:dyDescent="0.25">
      <c r="A192" s="2">
        <v>344772</v>
      </c>
      <c r="B192" s="2" t="s">
        <v>229</v>
      </c>
      <c r="C192" s="2">
        <v>1159.4100000000001</v>
      </c>
      <c r="D192" s="2">
        <v>1159.4100000000001</v>
      </c>
      <c r="E192" s="2" t="s">
        <v>218</v>
      </c>
      <c r="F192" s="2" t="s">
        <v>220</v>
      </c>
    </row>
    <row r="193" spans="1:6" x14ac:dyDescent="0.25">
      <c r="A193" s="2">
        <v>373800</v>
      </c>
      <c r="B193" s="2" t="s">
        <v>222</v>
      </c>
      <c r="C193" s="2">
        <v>1054.01</v>
      </c>
      <c r="D193" s="2">
        <v>1054.01</v>
      </c>
      <c r="E193" s="2" t="s">
        <v>218</v>
      </c>
      <c r="F193" s="2" t="s">
        <v>220</v>
      </c>
    </row>
    <row r="194" spans="1:6" x14ac:dyDescent="0.25">
      <c r="A194" s="2">
        <v>373800</v>
      </c>
      <c r="B194" s="2" t="s">
        <v>224</v>
      </c>
      <c r="C194" s="2">
        <v>1932.36</v>
      </c>
      <c r="D194" s="2">
        <v>1932.36</v>
      </c>
      <c r="E194" s="2" t="s">
        <v>218</v>
      </c>
      <c r="F194" s="2" t="s">
        <v>220</v>
      </c>
    </row>
    <row r="195" spans="1:6" x14ac:dyDescent="0.25">
      <c r="A195" s="2">
        <v>373800</v>
      </c>
      <c r="B195" s="2" t="s">
        <v>225</v>
      </c>
      <c r="C195" s="2">
        <v>1159.4100000000001</v>
      </c>
      <c r="D195" s="2">
        <v>1159.4100000000001</v>
      </c>
      <c r="E195" s="2" t="s">
        <v>218</v>
      </c>
      <c r="F195" s="2" t="s">
        <v>220</v>
      </c>
    </row>
    <row r="196" spans="1:6" x14ac:dyDescent="0.25">
      <c r="A196" s="2">
        <v>373800</v>
      </c>
      <c r="B196" s="2" t="s">
        <v>226</v>
      </c>
      <c r="C196" s="2">
        <v>1159.4100000000001</v>
      </c>
      <c r="D196" s="2">
        <v>1159.4100000000001</v>
      </c>
      <c r="E196" s="2" t="s">
        <v>218</v>
      </c>
      <c r="F196" s="2" t="s">
        <v>220</v>
      </c>
    </row>
    <row r="197" spans="1:6" x14ac:dyDescent="0.25">
      <c r="A197" s="2">
        <v>373800</v>
      </c>
      <c r="B197" s="2" t="s">
        <v>227</v>
      </c>
      <c r="C197" s="2">
        <v>1159.4100000000001</v>
      </c>
      <c r="D197" s="2">
        <v>1159.4100000000001</v>
      </c>
      <c r="E197" s="2" t="s">
        <v>218</v>
      </c>
      <c r="F197" s="2" t="s">
        <v>220</v>
      </c>
    </row>
    <row r="198" spans="1:6" x14ac:dyDescent="0.25">
      <c r="A198" s="2">
        <v>373800</v>
      </c>
      <c r="B198" s="2" t="s">
        <v>228</v>
      </c>
      <c r="C198" s="2">
        <v>1159.4100000000001</v>
      </c>
      <c r="D198" s="2">
        <v>1159.4100000000001</v>
      </c>
      <c r="E198" s="2" t="s">
        <v>218</v>
      </c>
      <c r="F198" s="2" t="s">
        <v>220</v>
      </c>
    </row>
    <row r="199" spans="1:6" x14ac:dyDescent="0.25">
      <c r="A199" s="2">
        <v>373800</v>
      </c>
      <c r="B199" s="2" t="s">
        <v>229</v>
      </c>
      <c r="C199" s="2">
        <v>1159.4100000000001</v>
      </c>
      <c r="D199" s="2">
        <v>1159.4100000000001</v>
      </c>
      <c r="E199" s="2" t="s">
        <v>218</v>
      </c>
      <c r="F199" s="2" t="s">
        <v>220</v>
      </c>
    </row>
    <row r="200" spans="1:6" x14ac:dyDescent="0.25">
      <c r="A200" s="2">
        <v>396768</v>
      </c>
      <c r="B200" s="2" t="s">
        <v>222</v>
      </c>
      <c r="C200" s="2">
        <v>1054.01</v>
      </c>
      <c r="D200" s="2">
        <v>1054.01</v>
      </c>
      <c r="E200" s="2" t="s">
        <v>218</v>
      </c>
      <c r="F200" s="2" t="s">
        <v>220</v>
      </c>
    </row>
    <row r="201" spans="1:6" x14ac:dyDescent="0.25">
      <c r="A201" s="2">
        <v>396768</v>
      </c>
      <c r="B201" s="2" t="s">
        <v>224</v>
      </c>
      <c r="C201" s="2">
        <v>1932.36</v>
      </c>
      <c r="D201" s="2">
        <v>1932.36</v>
      </c>
      <c r="E201" s="2" t="s">
        <v>218</v>
      </c>
      <c r="F201" s="2" t="s">
        <v>220</v>
      </c>
    </row>
    <row r="202" spans="1:6" x14ac:dyDescent="0.25">
      <c r="A202" s="2">
        <v>396768</v>
      </c>
      <c r="B202" s="2" t="s">
        <v>225</v>
      </c>
      <c r="C202" s="2">
        <v>1159.4100000000001</v>
      </c>
      <c r="D202" s="2">
        <v>1159.4100000000001</v>
      </c>
      <c r="E202" s="2" t="s">
        <v>218</v>
      </c>
      <c r="F202" s="2" t="s">
        <v>220</v>
      </c>
    </row>
    <row r="203" spans="1:6" x14ac:dyDescent="0.25">
      <c r="A203" s="2">
        <v>396768</v>
      </c>
      <c r="B203" s="2" t="s">
        <v>226</v>
      </c>
      <c r="C203" s="2">
        <v>1159.4100000000001</v>
      </c>
      <c r="D203" s="2">
        <v>1159.4100000000001</v>
      </c>
      <c r="E203" s="2" t="s">
        <v>218</v>
      </c>
      <c r="F203" s="2" t="s">
        <v>220</v>
      </c>
    </row>
    <row r="204" spans="1:6" x14ac:dyDescent="0.25">
      <c r="A204" s="2">
        <v>396768</v>
      </c>
      <c r="B204" s="2" t="s">
        <v>227</v>
      </c>
      <c r="C204" s="2">
        <v>1159.4100000000001</v>
      </c>
      <c r="D204" s="2">
        <v>1159.4100000000001</v>
      </c>
      <c r="E204" s="2" t="s">
        <v>218</v>
      </c>
      <c r="F204" s="2" t="s">
        <v>220</v>
      </c>
    </row>
    <row r="205" spans="1:6" x14ac:dyDescent="0.25">
      <c r="A205" s="2">
        <v>396768</v>
      </c>
      <c r="B205" s="2" t="s">
        <v>228</v>
      </c>
      <c r="C205" s="2">
        <v>1159.4100000000001</v>
      </c>
      <c r="D205" s="2">
        <v>1159.4100000000001</v>
      </c>
      <c r="E205" s="2" t="s">
        <v>218</v>
      </c>
      <c r="F205" s="2" t="s">
        <v>220</v>
      </c>
    </row>
    <row r="206" spans="1:6" x14ac:dyDescent="0.25">
      <c r="A206" s="2">
        <v>396768</v>
      </c>
      <c r="B206" s="2" t="s">
        <v>229</v>
      </c>
      <c r="C206" s="2">
        <v>1159.4100000000001</v>
      </c>
      <c r="D206" s="2">
        <v>1159.4100000000001</v>
      </c>
      <c r="E206" s="2" t="s">
        <v>218</v>
      </c>
      <c r="F206" s="2" t="s">
        <v>220</v>
      </c>
    </row>
    <row r="207" spans="1:6" x14ac:dyDescent="0.25">
      <c r="A207" s="2">
        <v>109680</v>
      </c>
      <c r="B207" s="2" t="s">
        <v>222</v>
      </c>
      <c r="C207" s="2">
        <v>1054.01</v>
      </c>
      <c r="D207" s="2">
        <v>1054.01</v>
      </c>
      <c r="E207" s="2" t="s">
        <v>218</v>
      </c>
      <c r="F207" s="2" t="s">
        <v>220</v>
      </c>
    </row>
    <row r="208" spans="1:6" x14ac:dyDescent="0.25">
      <c r="A208" s="2">
        <v>109680</v>
      </c>
      <c r="B208" s="2" t="s">
        <v>224</v>
      </c>
      <c r="C208" s="2">
        <v>1932.36</v>
      </c>
      <c r="D208" s="2">
        <v>1932.36</v>
      </c>
      <c r="E208" s="2" t="s">
        <v>218</v>
      </c>
      <c r="F208" s="2" t="s">
        <v>220</v>
      </c>
    </row>
    <row r="209" spans="1:6" x14ac:dyDescent="0.25">
      <c r="A209" s="2">
        <v>109680</v>
      </c>
      <c r="B209" s="2" t="s">
        <v>225</v>
      </c>
      <c r="C209" s="2">
        <v>1159.4100000000001</v>
      </c>
      <c r="D209" s="2">
        <v>1159.4100000000001</v>
      </c>
      <c r="E209" s="2" t="s">
        <v>218</v>
      </c>
      <c r="F209" s="2" t="s">
        <v>220</v>
      </c>
    </row>
    <row r="210" spans="1:6" x14ac:dyDescent="0.25">
      <c r="A210" s="2">
        <v>109680</v>
      </c>
      <c r="B210" s="2" t="s">
        <v>226</v>
      </c>
      <c r="C210" s="2">
        <v>1159.4100000000001</v>
      </c>
      <c r="D210" s="2">
        <v>1159.4100000000001</v>
      </c>
      <c r="E210" s="2" t="s">
        <v>218</v>
      </c>
      <c r="F210" s="2" t="s">
        <v>220</v>
      </c>
    </row>
    <row r="211" spans="1:6" x14ac:dyDescent="0.25">
      <c r="A211" s="2">
        <v>109680</v>
      </c>
      <c r="B211" s="2" t="s">
        <v>227</v>
      </c>
      <c r="C211" s="2">
        <v>1159.4100000000001</v>
      </c>
      <c r="D211" s="2">
        <v>1159.4100000000001</v>
      </c>
      <c r="E211" s="2" t="s">
        <v>218</v>
      </c>
      <c r="F211" s="2" t="s">
        <v>220</v>
      </c>
    </row>
    <row r="212" spans="1:6" x14ac:dyDescent="0.25">
      <c r="A212" s="2">
        <v>109680</v>
      </c>
      <c r="B212" s="2" t="s">
        <v>228</v>
      </c>
      <c r="C212" s="2">
        <v>1159.4100000000001</v>
      </c>
      <c r="D212" s="2">
        <v>1159.4100000000001</v>
      </c>
      <c r="E212" s="2" t="s">
        <v>218</v>
      </c>
      <c r="F212" s="2" t="s">
        <v>220</v>
      </c>
    </row>
    <row r="213" spans="1:6" x14ac:dyDescent="0.25">
      <c r="A213" s="2">
        <v>109680</v>
      </c>
      <c r="B213" s="2" t="s">
        <v>229</v>
      </c>
      <c r="C213" s="2">
        <v>1159.4100000000001</v>
      </c>
      <c r="D213" s="2">
        <v>1159.4100000000001</v>
      </c>
      <c r="E213" s="2" t="s">
        <v>218</v>
      </c>
      <c r="F213" s="2" t="s">
        <v>220</v>
      </c>
    </row>
    <row r="214" spans="1:6" x14ac:dyDescent="0.25">
      <c r="A214" s="2">
        <v>158232</v>
      </c>
      <c r="B214" s="2" t="s">
        <v>222</v>
      </c>
      <c r="C214" s="2">
        <v>1054.01</v>
      </c>
      <c r="D214" s="2">
        <v>1054.01</v>
      </c>
      <c r="E214" s="2" t="s">
        <v>218</v>
      </c>
      <c r="F214" s="2" t="s">
        <v>220</v>
      </c>
    </row>
    <row r="215" spans="1:6" x14ac:dyDescent="0.25">
      <c r="A215" s="2">
        <v>158232</v>
      </c>
      <c r="B215" s="2" t="s">
        <v>224</v>
      </c>
      <c r="C215" s="2">
        <v>1932.36</v>
      </c>
      <c r="D215" s="2">
        <v>1932.36</v>
      </c>
      <c r="E215" s="2" t="s">
        <v>218</v>
      </c>
      <c r="F215" s="2" t="s">
        <v>220</v>
      </c>
    </row>
    <row r="216" spans="1:6" x14ac:dyDescent="0.25">
      <c r="A216" s="2">
        <v>158232</v>
      </c>
      <c r="B216" s="2" t="s">
        <v>225</v>
      </c>
      <c r="C216" s="2">
        <v>1159.4100000000001</v>
      </c>
      <c r="D216" s="2">
        <v>1159.4100000000001</v>
      </c>
      <c r="E216" s="2" t="s">
        <v>218</v>
      </c>
      <c r="F216" s="2" t="s">
        <v>220</v>
      </c>
    </row>
    <row r="217" spans="1:6" x14ac:dyDescent="0.25">
      <c r="A217" s="2">
        <v>158232</v>
      </c>
      <c r="B217" s="2" t="s">
        <v>226</v>
      </c>
      <c r="C217" s="2">
        <v>1159.4100000000001</v>
      </c>
      <c r="D217" s="2">
        <v>1159.4100000000001</v>
      </c>
      <c r="E217" s="2" t="s">
        <v>218</v>
      </c>
      <c r="F217" s="2" t="s">
        <v>220</v>
      </c>
    </row>
    <row r="218" spans="1:6" x14ac:dyDescent="0.25">
      <c r="A218" s="2">
        <v>158232</v>
      </c>
      <c r="B218" s="2" t="s">
        <v>227</v>
      </c>
      <c r="C218" s="2">
        <v>1159.4100000000001</v>
      </c>
      <c r="D218" s="2">
        <v>1159.4100000000001</v>
      </c>
      <c r="E218" s="2" t="s">
        <v>218</v>
      </c>
      <c r="F218" s="2" t="s">
        <v>220</v>
      </c>
    </row>
    <row r="219" spans="1:6" x14ac:dyDescent="0.25">
      <c r="A219" s="2">
        <v>158232</v>
      </c>
      <c r="B219" s="2" t="s">
        <v>228</v>
      </c>
      <c r="C219" s="2">
        <v>1159.4100000000001</v>
      </c>
      <c r="D219" s="2">
        <v>1159.4100000000001</v>
      </c>
      <c r="E219" s="2" t="s">
        <v>218</v>
      </c>
      <c r="F219" s="2" t="s">
        <v>220</v>
      </c>
    </row>
    <row r="220" spans="1:6" x14ac:dyDescent="0.25">
      <c r="A220" s="2">
        <v>158232</v>
      </c>
      <c r="B220" s="2" t="s">
        <v>229</v>
      </c>
      <c r="C220" s="2">
        <v>1159.4100000000001</v>
      </c>
      <c r="D220" s="2">
        <v>1159.4100000000001</v>
      </c>
      <c r="E220" s="2" t="s">
        <v>218</v>
      </c>
      <c r="F220" s="2" t="s">
        <v>220</v>
      </c>
    </row>
    <row r="221" spans="1:6" x14ac:dyDescent="0.25">
      <c r="A221" s="2">
        <v>124428</v>
      </c>
      <c r="B221" s="2" t="s">
        <v>222</v>
      </c>
      <c r="C221" s="2">
        <v>1054.01</v>
      </c>
      <c r="D221" s="2">
        <v>1054.01</v>
      </c>
      <c r="E221" s="2" t="s">
        <v>218</v>
      </c>
      <c r="F221" s="2" t="s">
        <v>220</v>
      </c>
    </row>
    <row r="222" spans="1:6" x14ac:dyDescent="0.25">
      <c r="A222" s="2">
        <v>124428</v>
      </c>
      <c r="B222" s="2" t="s">
        <v>224</v>
      </c>
      <c r="C222" s="2">
        <v>1932.36</v>
      </c>
      <c r="D222" s="2">
        <v>1932.36</v>
      </c>
      <c r="E222" s="2" t="s">
        <v>218</v>
      </c>
      <c r="F222" s="2" t="s">
        <v>220</v>
      </c>
    </row>
    <row r="223" spans="1:6" x14ac:dyDescent="0.25">
      <c r="A223" s="2">
        <v>124428</v>
      </c>
      <c r="B223" s="2" t="s">
        <v>225</v>
      </c>
      <c r="C223" s="2">
        <v>1159.4100000000001</v>
      </c>
      <c r="D223" s="2">
        <v>1159.4100000000001</v>
      </c>
      <c r="E223" s="2" t="s">
        <v>218</v>
      </c>
      <c r="F223" s="2" t="s">
        <v>220</v>
      </c>
    </row>
    <row r="224" spans="1:6" x14ac:dyDescent="0.25">
      <c r="A224" s="2">
        <v>124428</v>
      </c>
      <c r="B224" s="2" t="s">
        <v>226</v>
      </c>
      <c r="C224" s="2">
        <v>1159.4100000000001</v>
      </c>
      <c r="D224" s="2">
        <v>1159.4100000000001</v>
      </c>
      <c r="E224" s="2" t="s">
        <v>218</v>
      </c>
      <c r="F224" s="2" t="s">
        <v>220</v>
      </c>
    </row>
    <row r="225" spans="1:6" x14ac:dyDescent="0.25">
      <c r="A225" s="2">
        <v>124428</v>
      </c>
      <c r="B225" s="2" t="s">
        <v>227</v>
      </c>
      <c r="C225" s="2">
        <v>1159.4100000000001</v>
      </c>
      <c r="D225" s="2">
        <v>1159.4100000000001</v>
      </c>
      <c r="E225" s="2" t="s">
        <v>218</v>
      </c>
      <c r="F225" s="2" t="s">
        <v>220</v>
      </c>
    </row>
    <row r="226" spans="1:6" x14ac:dyDescent="0.25">
      <c r="A226" s="2">
        <v>124428</v>
      </c>
      <c r="B226" s="2" t="s">
        <v>228</v>
      </c>
      <c r="C226" s="2">
        <v>1159.4100000000001</v>
      </c>
      <c r="D226" s="2">
        <v>1159.4100000000001</v>
      </c>
      <c r="E226" s="2" t="s">
        <v>218</v>
      </c>
      <c r="F226" s="2" t="s">
        <v>220</v>
      </c>
    </row>
    <row r="227" spans="1:6" x14ac:dyDescent="0.25">
      <c r="A227" s="2">
        <v>124428</v>
      </c>
      <c r="B227" s="2" t="s">
        <v>229</v>
      </c>
      <c r="C227" s="2">
        <v>1159.4100000000001</v>
      </c>
      <c r="D227" s="2">
        <v>1159.4100000000001</v>
      </c>
      <c r="E227" s="2" t="s">
        <v>218</v>
      </c>
      <c r="F227" s="2" t="s">
        <v>220</v>
      </c>
    </row>
    <row r="228" spans="1:6" x14ac:dyDescent="0.25">
      <c r="A228" s="2">
        <v>88044</v>
      </c>
      <c r="B228" s="2" t="s">
        <v>222</v>
      </c>
      <c r="C228" s="2">
        <v>1054.01</v>
      </c>
      <c r="D228" s="2">
        <v>1054.01</v>
      </c>
      <c r="E228" s="2" t="s">
        <v>218</v>
      </c>
      <c r="F228" s="2" t="s">
        <v>220</v>
      </c>
    </row>
    <row r="229" spans="1:6" x14ac:dyDescent="0.25">
      <c r="A229" s="2">
        <v>88044</v>
      </c>
      <c r="B229" s="2" t="s">
        <v>224</v>
      </c>
      <c r="C229" s="2">
        <v>1932.36</v>
      </c>
      <c r="D229" s="2">
        <v>1932.36</v>
      </c>
      <c r="E229" s="2" t="s">
        <v>218</v>
      </c>
      <c r="F229" s="2" t="s">
        <v>220</v>
      </c>
    </row>
    <row r="230" spans="1:6" x14ac:dyDescent="0.25">
      <c r="A230" s="2">
        <v>88044</v>
      </c>
      <c r="B230" s="2" t="s">
        <v>225</v>
      </c>
      <c r="C230" s="2">
        <v>1159.4100000000001</v>
      </c>
      <c r="D230" s="2">
        <v>1159.4100000000001</v>
      </c>
      <c r="E230" s="2" t="s">
        <v>218</v>
      </c>
      <c r="F230" s="2" t="s">
        <v>220</v>
      </c>
    </row>
    <row r="231" spans="1:6" x14ac:dyDescent="0.25">
      <c r="A231" s="2">
        <v>88044</v>
      </c>
      <c r="B231" s="2" t="s">
        <v>226</v>
      </c>
      <c r="C231" s="2">
        <v>1159.4100000000001</v>
      </c>
      <c r="D231" s="2">
        <v>1159.4100000000001</v>
      </c>
      <c r="E231" s="2" t="s">
        <v>218</v>
      </c>
      <c r="F231" s="2" t="s">
        <v>220</v>
      </c>
    </row>
    <row r="232" spans="1:6" x14ac:dyDescent="0.25">
      <c r="A232" s="2">
        <v>88044</v>
      </c>
      <c r="B232" s="2" t="s">
        <v>227</v>
      </c>
      <c r="C232" s="2">
        <v>1159.4100000000001</v>
      </c>
      <c r="D232" s="2">
        <v>1159.4100000000001</v>
      </c>
      <c r="E232" s="2" t="s">
        <v>218</v>
      </c>
      <c r="F232" s="2" t="s">
        <v>220</v>
      </c>
    </row>
    <row r="233" spans="1:6" x14ac:dyDescent="0.25">
      <c r="A233" s="2">
        <v>88044</v>
      </c>
      <c r="B233" s="2" t="s">
        <v>228</v>
      </c>
      <c r="C233" s="2">
        <v>1159.4100000000001</v>
      </c>
      <c r="D233" s="2">
        <v>1159.4100000000001</v>
      </c>
      <c r="E233" s="2" t="s">
        <v>218</v>
      </c>
      <c r="F233" s="2" t="s">
        <v>220</v>
      </c>
    </row>
    <row r="234" spans="1:6" x14ac:dyDescent="0.25">
      <c r="A234" s="2">
        <v>88044</v>
      </c>
      <c r="B234" s="2" t="s">
        <v>229</v>
      </c>
      <c r="C234" s="2">
        <v>1159.4100000000001</v>
      </c>
      <c r="D234" s="2">
        <v>1159.4100000000001</v>
      </c>
      <c r="E234" s="2" t="s">
        <v>218</v>
      </c>
      <c r="F234" s="2" t="s">
        <v>220</v>
      </c>
    </row>
    <row r="235" spans="1:6" x14ac:dyDescent="0.25">
      <c r="A235" s="2">
        <v>154044</v>
      </c>
      <c r="B235" s="2" t="s">
        <v>222</v>
      </c>
      <c r="C235" s="2">
        <v>1054.01</v>
      </c>
      <c r="D235" s="2">
        <v>1054.01</v>
      </c>
      <c r="E235" s="2" t="s">
        <v>218</v>
      </c>
      <c r="F235" s="2" t="s">
        <v>220</v>
      </c>
    </row>
    <row r="236" spans="1:6" x14ac:dyDescent="0.25">
      <c r="A236" s="2">
        <v>154044</v>
      </c>
      <c r="B236" s="2" t="s">
        <v>224</v>
      </c>
      <c r="C236" s="2">
        <v>1932.36</v>
      </c>
      <c r="D236" s="2">
        <v>1932.36</v>
      </c>
      <c r="E236" s="2" t="s">
        <v>218</v>
      </c>
      <c r="F236" s="2" t="s">
        <v>220</v>
      </c>
    </row>
    <row r="237" spans="1:6" x14ac:dyDescent="0.25">
      <c r="A237" s="2">
        <v>154044</v>
      </c>
      <c r="B237" s="2" t="s">
        <v>225</v>
      </c>
      <c r="C237" s="2">
        <v>1159.4100000000001</v>
      </c>
      <c r="D237" s="2">
        <v>1159.4100000000001</v>
      </c>
      <c r="E237" s="2" t="s">
        <v>218</v>
      </c>
      <c r="F237" s="2" t="s">
        <v>220</v>
      </c>
    </row>
    <row r="238" spans="1:6" x14ac:dyDescent="0.25">
      <c r="A238" s="2">
        <v>154044</v>
      </c>
      <c r="B238" s="2" t="s">
        <v>226</v>
      </c>
      <c r="C238" s="2">
        <v>1159.4100000000001</v>
      </c>
      <c r="D238" s="2">
        <v>1159.4100000000001</v>
      </c>
      <c r="E238" s="2" t="s">
        <v>218</v>
      </c>
      <c r="F238" s="2" t="s">
        <v>220</v>
      </c>
    </row>
    <row r="239" spans="1:6" x14ac:dyDescent="0.25">
      <c r="A239" s="2">
        <v>154044</v>
      </c>
      <c r="B239" s="2" t="s">
        <v>227</v>
      </c>
      <c r="C239" s="2">
        <v>1159.4100000000001</v>
      </c>
      <c r="D239" s="2">
        <v>1159.4100000000001</v>
      </c>
      <c r="E239" s="2" t="s">
        <v>218</v>
      </c>
      <c r="F239" s="2" t="s">
        <v>220</v>
      </c>
    </row>
    <row r="240" spans="1:6" x14ac:dyDescent="0.25">
      <c r="A240" s="2">
        <v>154044</v>
      </c>
      <c r="B240" s="2" t="s">
        <v>228</v>
      </c>
      <c r="C240" s="2">
        <v>1159.4100000000001</v>
      </c>
      <c r="D240" s="2">
        <v>1159.4100000000001</v>
      </c>
      <c r="E240" s="2" t="s">
        <v>218</v>
      </c>
      <c r="F240" s="2" t="s">
        <v>220</v>
      </c>
    </row>
    <row r="241" spans="1:6" x14ac:dyDescent="0.25">
      <c r="A241" s="2">
        <v>154044</v>
      </c>
      <c r="B241" s="2" t="s">
        <v>229</v>
      </c>
      <c r="C241" s="2">
        <v>1159.4100000000001</v>
      </c>
      <c r="D241" s="2">
        <v>1159.4100000000001</v>
      </c>
      <c r="E241" s="2" t="s">
        <v>218</v>
      </c>
      <c r="F241" s="2" t="s">
        <v>220</v>
      </c>
    </row>
    <row r="242" spans="1:6" x14ac:dyDescent="0.25">
      <c r="A242" s="2">
        <v>175800</v>
      </c>
      <c r="B242" s="2" t="s">
        <v>222</v>
      </c>
      <c r="C242" s="2">
        <v>1054.01</v>
      </c>
      <c r="D242" s="2">
        <v>1054.01</v>
      </c>
      <c r="E242" s="2" t="s">
        <v>218</v>
      </c>
      <c r="F242" s="2" t="s">
        <v>220</v>
      </c>
    </row>
    <row r="243" spans="1:6" x14ac:dyDescent="0.25">
      <c r="A243" s="2">
        <v>175800</v>
      </c>
      <c r="B243" s="2" t="s">
        <v>224</v>
      </c>
      <c r="C243" s="2">
        <v>1932.36</v>
      </c>
      <c r="D243" s="2">
        <v>1932.36</v>
      </c>
      <c r="E243" s="2" t="s">
        <v>218</v>
      </c>
      <c r="F243" s="2" t="s">
        <v>220</v>
      </c>
    </row>
    <row r="244" spans="1:6" x14ac:dyDescent="0.25">
      <c r="A244" s="2">
        <v>175800</v>
      </c>
      <c r="B244" s="2" t="s">
        <v>225</v>
      </c>
      <c r="C244" s="2">
        <v>1159.4100000000001</v>
      </c>
      <c r="D244" s="2">
        <v>1159.4100000000001</v>
      </c>
      <c r="E244" s="2" t="s">
        <v>218</v>
      </c>
      <c r="F244" s="2" t="s">
        <v>220</v>
      </c>
    </row>
    <row r="245" spans="1:6" x14ac:dyDescent="0.25">
      <c r="A245" s="2">
        <v>175800</v>
      </c>
      <c r="B245" s="2" t="s">
        <v>226</v>
      </c>
      <c r="C245" s="2">
        <v>1159.4100000000001</v>
      </c>
      <c r="D245" s="2">
        <v>1159.4100000000001</v>
      </c>
      <c r="E245" s="2" t="s">
        <v>218</v>
      </c>
      <c r="F245" s="2" t="s">
        <v>220</v>
      </c>
    </row>
    <row r="246" spans="1:6" x14ac:dyDescent="0.25">
      <c r="A246" s="2">
        <v>175800</v>
      </c>
      <c r="B246" s="2" t="s">
        <v>227</v>
      </c>
      <c r="C246" s="2">
        <v>1159.4100000000001</v>
      </c>
      <c r="D246" s="2">
        <v>1159.4100000000001</v>
      </c>
      <c r="E246" s="2" t="s">
        <v>218</v>
      </c>
      <c r="F246" s="2" t="s">
        <v>220</v>
      </c>
    </row>
    <row r="247" spans="1:6" x14ac:dyDescent="0.25">
      <c r="A247" s="2">
        <v>175800</v>
      </c>
      <c r="B247" s="2" t="s">
        <v>228</v>
      </c>
      <c r="C247" s="2">
        <v>1159.4100000000001</v>
      </c>
      <c r="D247" s="2">
        <v>1159.4100000000001</v>
      </c>
      <c r="E247" s="2" t="s">
        <v>218</v>
      </c>
      <c r="F247" s="2" t="s">
        <v>220</v>
      </c>
    </row>
    <row r="248" spans="1:6" x14ac:dyDescent="0.25">
      <c r="A248" s="2">
        <v>175800</v>
      </c>
      <c r="B248" s="2" t="s">
        <v>229</v>
      </c>
      <c r="C248" s="2">
        <v>1159.4100000000001</v>
      </c>
      <c r="D248" s="2">
        <v>1159.4100000000001</v>
      </c>
      <c r="E248" s="2" t="s">
        <v>218</v>
      </c>
      <c r="F248" s="2" t="s">
        <v>220</v>
      </c>
    </row>
    <row r="249" spans="1:6" x14ac:dyDescent="0.25">
      <c r="A249" s="2">
        <v>379212</v>
      </c>
      <c r="B249" s="2" t="s">
        <v>222</v>
      </c>
      <c r="C249" s="2">
        <v>1054.01</v>
      </c>
      <c r="D249" s="2">
        <v>1054.01</v>
      </c>
      <c r="E249" s="2" t="s">
        <v>218</v>
      </c>
      <c r="F249" s="2" t="s">
        <v>220</v>
      </c>
    </row>
    <row r="250" spans="1:6" x14ac:dyDescent="0.25">
      <c r="A250" s="2">
        <v>379212</v>
      </c>
      <c r="B250" s="2" t="s">
        <v>224</v>
      </c>
      <c r="C250" s="2">
        <v>1932.36</v>
      </c>
      <c r="D250" s="2">
        <v>1932.36</v>
      </c>
      <c r="E250" s="2" t="s">
        <v>218</v>
      </c>
      <c r="F250" s="2" t="s">
        <v>220</v>
      </c>
    </row>
    <row r="251" spans="1:6" x14ac:dyDescent="0.25">
      <c r="A251" s="2">
        <v>379212</v>
      </c>
      <c r="B251" s="2" t="s">
        <v>225</v>
      </c>
      <c r="C251" s="2">
        <v>1159.4100000000001</v>
      </c>
      <c r="D251" s="2">
        <v>1159.4100000000001</v>
      </c>
      <c r="E251" s="2" t="s">
        <v>218</v>
      </c>
      <c r="F251" s="2" t="s">
        <v>220</v>
      </c>
    </row>
    <row r="252" spans="1:6" x14ac:dyDescent="0.25">
      <c r="A252" s="2">
        <v>379212</v>
      </c>
      <c r="B252" s="2" t="s">
        <v>226</v>
      </c>
      <c r="C252" s="2">
        <v>1159.4100000000001</v>
      </c>
      <c r="D252" s="2">
        <v>1159.4100000000001</v>
      </c>
      <c r="E252" s="2" t="s">
        <v>218</v>
      </c>
      <c r="F252" s="2" t="s">
        <v>220</v>
      </c>
    </row>
    <row r="253" spans="1:6" x14ac:dyDescent="0.25">
      <c r="A253" s="2">
        <v>379212</v>
      </c>
      <c r="B253" s="2" t="s">
        <v>227</v>
      </c>
      <c r="C253" s="2">
        <v>1159.4100000000001</v>
      </c>
      <c r="D253" s="2">
        <v>1159.4100000000001</v>
      </c>
      <c r="E253" s="2" t="s">
        <v>218</v>
      </c>
      <c r="F253" s="2" t="s">
        <v>220</v>
      </c>
    </row>
    <row r="254" spans="1:6" x14ac:dyDescent="0.25">
      <c r="A254" s="2">
        <v>379212</v>
      </c>
      <c r="B254" s="2" t="s">
        <v>228</v>
      </c>
      <c r="C254" s="2">
        <v>1159.4100000000001</v>
      </c>
      <c r="D254" s="2">
        <v>1159.4100000000001</v>
      </c>
      <c r="E254" s="2" t="s">
        <v>218</v>
      </c>
      <c r="F254" s="2" t="s">
        <v>220</v>
      </c>
    </row>
    <row r="255" spans="1:6" x14ac:dyDescent="0.25">
      <c r="A255" s="2">
        <v>379212</v>
      </c>
      <c r="B255" s="2" t="s">
        <v>229</v>
      </c>
      <c r="C255" s="2">
        <v>1159.4100000000001</v>
      </c>
      <c r="D255" s="2">
        <v>1159.4100000000001</v>
      </c>
      <c r="E255" s="2" t="s">
        <v>218</v>
      </c>
      <c r="F255" s="2" t="s">
        <v>220</v>
      </c>
    </row>
    <row r="256" spans="1:6" x14ac:dyDescent="0.25">
      <c r="A256" s="2">
        <v>456036</v>
      </c>
      <c r="B256" s="2" t="s">
        <v>222</v>
      </c>
      <c r="C256" s="2">
        <v>1054.01</v>
      </c>
      <c r="D256" s="2">
        <v>1054.01</v>
      </c>
      <c r="E256" s="2" t="s">
        <v>218</v>
      </c>
      <c r="F256" s="2" t="s">
        <v>220</v>
      </c>
    </row>
    <row r="257" spans="1:6" x14ac:dyDescent="0.25">
      <c r="A257" s="2">
        <v>456036</v>
      </c>
      <c r="B257" s="2" t="s">
        <v>224</v>
      </c>
      <c r="C257" s="2">
        <v>1932.36</v>
      </c>
      <c r="D257" s="2">
        <v>1932.36</v>
      </c>
      <c r="E257" s="2" t="s">
        <v>218</v>
      </c>
      <c r="F257" s="2" t="s">
        <v>220</v>
      </c>
    </row>
    <row r="258" spans="1:6" x14ac:dyDescent="0.25">
      <c r="A258" s="2">
        <v>456036</v>
      </c>
      <c r="B258" s="2" t="s">
        <v>225</v>
      </c>
      <c r="C258" s="2">
        <v>1159.4100000000001</v>
      </c>
      <c r="D258" s="2">
        <v>1159.4100000000001</v>
      </c>
      <c r="E258" s="2" t="s">
        <v>218</v>
      </c>
      <c r="F258" s="2" t="s">
        <v>220</v>
      </c>
    </row>
    <row r="259" spans="1:6" x14ac:dyDescent="0.25">
      <c r="A259" s="2">
        <v>456036</v>
      </c>
      <c r="B259" s="2" t="s">
        <v>226</v>
      </c>
      <c r="C259" s="2">
        <v>1159.4100000000001</v>
      </c>
      <c r="D259" s="2">
        <v>1159.4100000000001</v>
      </c>
      <c r="E259" s="2" t="s">
        <v>218</v>
      </c>
      <c r="F259" s="2" t="s">
        <v>220</v>
      </c>
    </row>
    <row r="260" spans="1:6" x14ac:dyDescent="0.25">
      <c r="A260" s="2">
        <v>456036</v>
      </c>
      <c r="B260" s="2" t="s">
        <v>227</v>
      </c>
      <c r="C260" s="2">
        <v>1159.4100000000001</v>
      </c>
      <c r="D260" s="2">
        <v>1159.4100000000001</v>
      </c>
      <c r="E260" s="2" t="s">
        <v>218</v>
      </c>
      <c r="F260" s="2" t="s">
        <v>220</v>
      </c>
    </row>
    <row r="261" spans="1:6" x14ac:dyDescent="0.25">
      <c r="A261" s="2">
        <v>456036</v>
      </c>
      <c r="B261" s="2" t="s">
        <v>228</v>
      </c>
      <c r="C261" s="2">
        <v>1159.4100000000001</v>
      </c>
      <c r="D261" s="2">
        <v>1159.4100000000001</v>
      </c>
      <c r="E261" s="2" t="s">
        <v>218</v>
      </c>
      <c r="F261" s="2" t="s">
        <v>220</v>
      </c>
    </row>
    <row r="262" spans="1:6" x14ac:dyDescent="0.25">
      <c r="A262" s="2">
        <v>456036</v>
      </c>
      <c r="B262" s="2" t="s">
        <v>229</v>
      </c>
      <c r="C262" s="2">
        <v>1159.4100000000001</v>
      </c>
      <c r="D262" s="2">
        <v>1159.4100000000001</v>
      </c>
      <c r="E262" s="2" t="s">
        <v>218</v>
      </c>
      <c r="F262" s="2" t="s">
        <v>220</v>
      </c>
    </row>
    <row r="263" spans="1:6" x14ac:dyDescent="0.25">
      <c r="A263" s="2">
        <v>363480</v>
      </c>
      <c r="B263" s="2" t="s">
        <v>222</v>
      </c>
      <c r="C263" s="2">
        <v>1054.01</v>
      </c>
      <c r="D263" s="2">
        <v>1054.01</v>
      </c>
      <c r="E263" s="2" t="s">
        <v>218</v>
      </c>
      <c r="F263" s="2" t="s">
        <v>220</v>
      </c>
    </row>
    <row r="264" spans="1:6" x14ac:dyDescent="0.25">
      <c r="A264" s="2">
        <v>363480</v>
      </c>
      <c r="B264" s="2" t="s">
        <v>224</v>
      </c>
      <c r="C264" s="2">
        <v>1932.36</v>
      </c>
      <c r="D264" s="2">
        <v>1932.36</v>
      </c>
      <c r="E264" s="2" t="s">
        <v>218</v>
      </c>
      <c r="F264" s="2" t="s">
        <v>220</v>
      </c>
    </row>
    <row r="265" spans="1:6" x14ac:dyDescent="0.25">
      <c r="A265" s="2">
        <v>363480</v>
      </c>
      <c r="B265" s="2" t="s">
        <v>225</v>
      </c>
      <c r="C265" s="2">
        <v>1159.4100000000001</v>
      </c>
      <c r="D265" s="2">
        <v>1159.4100000000001</v>
      </c>
      <c r="E265" s="2" t="s">
        <v>218</v>
      </c>
      <c r="F265" s="2" t="s">
        <v>220</v>
      </c>
    </row>
    <row r="266" spans="1:6" x14ac:dyDescent="0.25">
      <c r="A266" s="2">
        <v>363480</v>
      </c>
      <c r="B266" s="2" t="s">
        <v>226</v>
      </c>
      <c r="C266" s="2">
        <v>1159.4100000000001</v>
      </c>
      <c r="D266" s="2">
        <v>1159.4100000000001</v>
      </c>
      <c r="E266" s="2" t="s">
        <v>218</v>
      </c>
      <c r="F266" s="2" t="s">
        <v>220</v>
      </c>
    </row>
    <row r="267" spans="1:6" x14ac:dyDescent="0.25">
      <c r="A267" s="2">
        <v>363480</v>
      </c>
      <c r="B267" s="2" t="s">
        <v>227</v>
      </c>
      <c r="C267" s="2">
        <v>1159.4100000000001</v>
      </c>
      <c r="D267" s="2">
        <v>1159.4100000000001</v>
      </c>
      <c r="E267" s="2" t="s">
        <v>218</v>
      </c>
      <c r="F267" s="2" t="s">
        <v>220</v>
      </c>
    </row>
    <row r="268" spans="1:6" x14ac:dyDescent="0.25">
      <c r="A268" s="2">
        <v>363480</v>
      </c>
      <c r="B268" s="2" t="s">
        <v>228</v>
      </c>
      <c r="C268" s="2">
        <v>1159.4100000000001</v>
      </c>
      <c r="D268" s="2">
        <v>1159.4100000000001</v>
      </c>
      <c r="E268" s="2" t="s">
        <v>218</v>
      </c>
      <c r="F268" s="2" t="s">
        <v>220</v>
      </c>
    </row>
    <row r="269" spans="1:6" x14ac:dyDescent="0.25">
      <c r="A269" s="2">
        <v>363480</v>
      </c>
      <c r="B269" s="2" t="s">
        <v>229</v>
      </c>
      <c r="C269" s="2">
        <v>1159.4100000000001</v>
      </c>
      <c r="D269" s="2">
        <v>1159.4100000000001</v>
      </c>
      <c r="E269" s="2" t="s">
        <v>218</v>
      </c>
      <c r="F269" s="2" t="s">
        <v>220</v>
      </c>
    </row>
    <row r="270" spans="1:6" x14ac:dyDescent="0.25">
      <c r="A270" s="2">
        <v>68520</v>
      </c>
      <c r="B270" s="2" t="s">
        <v>222</v>
      </c>
      <c r="C270" s="2">
        <v>1054.01</v>
      </c>
      <c r="D270" s="2">
        <v>1054.01</v>
      </c>
      <c r="E270" s="2" t="s">
        <v>218</v>
      </c>
      <c r="F270" s="2" t="s">
        <v>220</v>
      </c>
    </row>
    <row r="271" spans="1:6" x14ac:dyDescent="0.25">
      <c r="A271" s="2">
        <v>68520</v>
      </c>
      <c r="B271" s="2" t="s">
        <v>224</v>
      </c>
      <c r="C271" s="2">
        <v>1932.36</v>
      </c>
      <c r="D271" s="2">
        <v>1932.36</v>
      </c>
      <c r="E271" s="2" t="s">
        <v>218</v>
      </c>
      <c r="F271" s="2" t="s">
        <v>220</v>
      </c>
    </row>
    <row r="272" spans="1:6" x14ac:dyDescent="0.25">
      <c r="A272" s="2">
        <v>68520</v>
      </c>
      <c r="B272" s="2" t="s">
        <v>225</v>
      </c>
      <c r="C272" s="2">
        <v>1159.4100000000001</v>
      </c>
      <c r="D272" s="2">
        <v>1159.4100000000001</v>
      </c>
      <c r="E272" s="2" t="s">
        <v>218</v>
      </c>
      <c r="F272" s="2" t="s">
        <v>220</v>
      </c>
    </row>
    <row r="273" spans="1:6" x14ac:dyDescent="0.25">
      <c r="A273" s="2">
        <v>68520</v>
      </c>
      <c r="B273" s="2" t="s">
        <v>226</v>
      </c>
      <c r="C273" s="2">
        <v>1159.4100000000001</v>
      </c>
      <c r="D273" s="2">
        <v>1159.4100000000001</v>
      </c>
      <c r="E273" s="2" t="s">
        <v>218</v>
      </c>
      <c r="F273" s="2" t="s">
        <v>220</v>
      </c>
    </row>
    <row r="274" spans="1:6" x14ac:dyDescent="0.25">
      <c r="A274" s="2">
        <v>68520</v>
      </c>
      <c r="B274" s="2" t="s">
        <v>227</v>
      </c>
      <c r="C274" s="2">
        <v>1159.4100000000001</v>
      </c>
      <c r="D274" s="2">
        <v>1159.4100000000001</v>
      </c>
      <c r="E274" s="2" t="s">
        <v>218</v>
      </c>
      <c r="F274" s="2" t="s">
        <v>220</v>
      </c>
    </row>
    <row r="275" spans="1:6" x14ac:dyDescent="0.25">
      <c r="A275" s="2">
        <v>68520</v>
      </c>
      <c r="B275" s="2" t="s">
        <v>228</v>
      </c>
      <c r="C275" s="2">
        <v>1159.4100000000001</v>
      </c>
      <c r="D275" s="2">
        <v>1159.4100000000001</v>
      </c>
      <c r="E275" s="2" t="s">
        <v>218</v>
      </c>
      <c r="F275" s="2" t="s">
        <v>220</v>
      </c>
    </row>
    <row r="276" spans="1:6" x14ac:dyDescent="0.25">
      <c r="A276" s="2">
        <v>68520</v>
      </c>
      <c r="B276" s="2" t="s">
        <v>229</v>
      </c>
      <c r="C276" s="2">
        <v>1159.4100000000001</v>
      </c>
      <c r="D276" s="2">
        <v>1159.4100000000001</v>
      </c>
      <c r="E276" s="2" t="s">
        <v>218</v>
      </c>
      <c r="F276" s="2" t="s">
        <v>220</v>
      </c>
    </row>
    <row r="277" spans="1:6" x14ac:dyDescent="0.25">
      <c r="A277" s="2">
        <v>401040</v>
      </c>
      <c r="B277" s="2" t="s">
        <v>222</v>
      </c>
      <c r="C277" s="2">
        <v>1054.01</v>
      </c>
      <c r="D277" s="2">
        <v>1054.01</v>
      </c>
      <c r="E277" s="2" t="s">
        <v>218</v>
      </c>
      <c r="F277" s="2" t="s">
        <v>220</v>
      </c>
    </row>
    <row r="278" spans="1:6" x14ac:dyDescent="0.25">
      <c r="A278" s="2">
        <v>401040</v>
      </c>
      <c r="B278" s="2" t="s">
        <v>224</v>
      </c>
      <c r="C278" s="2">
        <v>1932.36</v>
      </c>
      <c r="D278" s="2">
        <v>1932.36</v>
      </c>
      <c r="E278" s="2" t="s">
        <v>218</v>
      </c>
      <c r="F278" s="2" t="s">
        <v>220</v>
      </c>
    </row>
    <row r="279" spans="1:6" x14ac:dyDescent="0.25">
      <c r="A279" s="2">
        <v>401040</v>
      </c>
      <c r="B279" s="2" t="s">
        <v>225</v>
      </c>
      <c r="C279" s="2">
        <v>1159.4100000000001</v>
      </c>
      <c r="D279" s="2">
        <v>1159.4100000000001</v>
      </c>
      <c r="E279" s="2" t="s">
        <v>218</v>
      </c>
      <c r="F279" s="2" t="s">
        <v>220</v>
      </c>
    </row>
    <row r="280" spans="1:6" x14ac:dyDescent="0.25">
      <c r="A280" s="2">
        <v>401040</v>
      </c>
      <c r="B280" s="2" t="s">
        <v>226</v>
      </c>
      <c r="C280" s="2">
        <v>1159.4100000000001</v>
      </c>
      <c r="D280" s="2">
        <v>1159.4100000000001</v>
      </c>
      <c r="E280" s="2" t="s">
        <v>218</v>
      </c>
      <c r="F280" s="2" t="s">
        <v>220</v>
      </c>
    </row>
    <row r="281" spans="1:6" x14ac:dyDescent="0.25">
      <c r="A281" s="2">
        <v>401040</v>
      </c>
      <c r="B281" s="2" t="s">
        <v>227</v>
      </c>
      <c r="C281" s="2">
        <v>1159.4100000000001</v>
      </c>
      <c r="D281" s="2">
        <v>1159.4100000000001</v>
      </c>
      <c r="E281" s="2" t="s">
        <v>218</v>
      </c>
      <c r="F281" s="2" t="s">
        <v>220</v>
      </c>
    </row>
    <row r="282" spans="1:6" x14ac:dyDescent="0.25">
      <c r="A282" s="2">
        <v>401040</v>
      </c>
      <c r="B282" s="2" t="s">
        <v>228</v>
      </c>
      <c r="C282" s="2">
        <v>1159.4100000000001</v>
      </c>
      <c r="D282" s="2">
        <v>1159.4100000000001</v>
      </c>
      <c r="E282" s="2" t="s">
        <v>218</v>
      </c>
      <c r="F282" s="2" t="s">
        <v>220</v>
      </c>
    </row>
    <row r="283" spans="1:6" x14ac:dyDescent="0.25">
      <c r="A283" s="2">
        <v>401040</v>
      </c>
      <c r="B283" s="2" t="s">
        <v>229</v>
      </c>
      <c r="C283" s="2">
        <v>1159.4100000000001</v>
      </c>
      <c r="D283" s="2">
        <v>1159.4100000000001</v>
      </c>
      <c r="E283" s="2" t="s">
        <v>218</v>
      </c>
      <c r="F283" s="2" t="s">
        <v>220</v>
      </c>
    </row>
    <row r="284" spans="1:6" x14ac:dyDescent="0.25">
      <c r="A284" s="2">
        <v>175044</v>
      </c>
      <c r="B284" s="2" t="s">
        <v>222</v>
      </c>
      <c r="C284" s="2">
        <v>1054.01</v>
      </c>
      <c r="D284" s="2">
        <v>1054.01</v>
      </c>
      <c r="E284" s="2" t="s">
        <v>218</v>
      </c>
      <c r="F284" s="2" t="s">
        <v>220</v>
      </c>
    </row>
    <row r="285" spans="1:6" x14ac:dyDescent="0.25">
      <c r="A285" s="2">
        <v>175044</v>
      </c>
      <c r="B285" s="2" t="s">
        <v>224</v>
      </c>
      <c r="C285" s="2">
        <v>1932.36</v>
      </c>
      <c r="D285" s="2">
        <v>1932.36</v>
      </c>
      <c r="E285" s="2" t="s">
        <v>218</v>
      </c>
      <c r="F285" s="2" t="s">
        <v>220</v>
      </c>
    </row>
    <row r="286" spans="1:6" x14ac:dyDescent="0.25">
      <c r="A286" s="2">
        <v>175044</v>
      </c>
      <c r="B286" s="2" t="s">
        <v>225</v>
      </c>
      <c r="C286" s="2">
        <v>1159.4100000000001</v>
      </c>
      <c r="D286" s="2">
        <v>1159.4100000000001</v>
      </c>
      <c r="E286" s="2" t="s">
        <v>218</v>
      </c>
      <c r="F286" s="2" t="s">
        <v>220</v>
      </c>
    </row>
    <row r="287" spans="1:6" x14ac:dyDescent="0.25">
      <c r="A287" s="2">
        <v>175044</v>
      </c>
      <c r="B287" s="2" t="s">
        <v>226</v>
      </c>
      <c r="C287" s="2">
        <v>1159.4100000000001</v>
      </c>
      <c r="D287" s="2">
        <v>1159.4100000000001</v>
      </c>
      <c r="E287" s="2" t="s">
        <v>218</v>
      </c>
      <c r="F287" s="2" t="s">
        <v>220</v>
      </c>
    </row>
    <row r="288" spans="1:6" x14ac:dyDescent="0.25">
      <c r="A288" s="2">
        <v>175044</v>
      </c>
      <c r="B288" s="2" t="s">
        <v>227</v>
      </c>
      <c r="C288" s="2">
        <v>1159.4100000000001</v>
      </c>
      <c r="D288" s="2">
        <v>1159.4100000000001</v>
      </c>
      <c r="E288" s="2" t="s">
        <v>218</v>
      </c>
      <c r="F288" s="2" t="s">
        <v>220</v>
      </c>
    </row>
    <row r="289" spans="1:6" x14ac:dyDescent="0.25">
      <c r="A289" s="2">
        <v>175044</v>
      </c>
      <c r="B289" s="2" t="s">
        <v>228</v>
      </c>
      <c r="C289" s="2">
        <v>1159.4100000000001</v>
      </c>
      <c r="D289" s="2">
        <v>1159.4100000000001</v>
      </c>
      <c r="E289" s="2" t="s">
        <v>218</v>
      </c>
      <c r="F289" s="2" t="s">
        <v>220</v>
      </c>
    </row>
    <row r="290" spans="1:6" x14ac:dyDescent="0.25">
      <c r="A290" s="2">
        <v>175044</v>
      </c>
      <c r="B290" s="2" t="s">
        <v>229</v>
      </c>
      <c r="C290" s="2">
        <v>1159.4100000000001</v>
      </c>
      <c r="D290" s="2">
        <v>1159.4100000000001</v>
      </c>
      <c r="E290" s="2" t="s">
        <v>218</v>
      </c>
      <c r="F290" s="2" t="s">
        <v>220</v>
      </c>
    </row>
    <row r="291" spans="1:6" x14ac:dyDescent="0.25">
      <c r="A291" s="2">
        <v>449124</v>
      </c>
      <c r="B291" s="2" t="s">
        <v>222</v>
      </c>
      <c r="C291" s="2">
        <v>1054.01</v>
      </c>
      <c r="D291" s="2">
        <v>1054.01</v>
      </c>
      <c r="E291" s="2" t="s">
        <v>218</v>
      </c>
      <c r="F291" s="2" t="s">
        <v>220</v>
      </c>
    </row>
    <row r="292" spans="1:6" x14ac:dyDescent="0.25">
      <c r="A292" s="2">
        <v>449124</v>
      </c>
      <c r="B292" s="2" t="s">
        <v>224</v>
      </c>
      <c r="C292" s="2">
        <v>1932.36</v>
      </c>
      <c r="D292" s="2">
        <v>1932.36</v>
      </c>
      <c r="E292" s="2" t="s">
        <v>218</v>
      </c>
      <c r="F292" s="2" t="s">
        <v>220</v>
      </c>
    </row>
    <row r="293" spans="1:6" x14ac:dyDescent="0.25">
      <c r="A293" s="2">
        <v>449124</v>
      </c>
      <c r="B293" s="2" t="s">
        <v>225</v>
      </c>
      <c r="C293" s="2">
        <v>1159.4100000000001</v>
      </c>
      <c r="D293" s="2">
        <v>1159.4100000000001</v>
      </c>
      <c r="E293" s="2" t="s">
        <v>218</v>
      </c>
      <c r="F293" s="2" t="s">
        <v>220</v>
      </c>
    </row>
    <row r="294" spans="1:6" x14ac:dyDescent="0.25">
      <c r="A294" s="2">
        <v>449124</v>
      </c>
      <c r="B294" s="2" t="s">
        <v>226</v>
      </c>
      <c r="C294" s="2">
        <v>1159.4100000000001</v>
      </c>
      <c r="D294" s="2">
        <v>1159.4100000000001</v>
      </c>
      <c r="E294" s="2" t="s">
        <v>218</v>
      </c>
      <c r="F294" s="2" t="s">
        <v>220</v>
      </c>
    </row>
    <row r="295" spans="1:6" x14ac:dyDescent="0.25">
      <c r="A295" s="2">
        <v>449124</v>
      </c>
      <c r="B295" s="2" t="s">
        <v>227</v>
      </c>
      <c r="C295" s="2">
        <v>1159.4100000000001</v>
      </c>
      <c r="D295" s="2">
        <v>1159.4100000000001</v>
      </c>
      <c r="E295" s="2" t="s">
        <v>218</v>
      </c>
      <c r="F295" s="2" t="s">
        <v>220</v>
      </c>
    </row>
    <row r="296" spans="1:6" x14ac:dyDescent="0.25">
      <c r="A296" s="2">
        <v>449124</v>
      </c>
      <c r="B296" s="2" t="s">
        <v>228</v>
      </c>
      <c r="C296" s="2">
        <v>1159.4100000000001</v>
      </c>
      <c r="D296" s="2">
        <v>1159.4100000000001</v>
      </c>
      <c r="E296" s="2" t="s">
        <v>218</v>
      </c>
      <c r="F296" s="2" t="s">
        <v>220</v>
      </c>
    </row>
    <row r="297" spans="1:6" x14ac:dyDescent="0.25">
      <c r="A297" s="2">
        <v>449124</v>
      </c>
      <c r="B297" s="2" t="s">
        <v>229</v>
      </c>
      <c r="C297" s="2">
        <v>1159.4100000000001</v>
      </c>
      <c r="D297" s="2">
        <v>1159.4100000000001</v>
      </c>
      <c r="E297" s="2" t="s">
        <v>218</v>
      </c>
      <c r="F297" s="2" t="s">
        <v>220</v>
      </c>
    </row>
    <row r="298" spans="1:6" x14ac:dyDescent="0.25">
      <c r="A298" s="2">
        <v>122628</v>
      </c>
      <c r="B298" s="2" t="s">
        <v>222</v>
      </c>
      <c r="C298" s="2">
        <v>1054.01</v>
      </c>
      <c r="D298" s="2">
        <v>1054.01</v>
      </c>
      <c r="E298" s="2" t="s">
        <v>218</v>
      </c>
      <c r="F298" s="2" t="s">
        <v>220</v>
      </c>
    </row>
    <row r="299" spans="1:6" x14ac:dyDescent="0.25">
      <c r="A299" s="2">
        <v>122628</v>
      </c>
      <c r="B299" s="2" t="s">
        <v>224</v>
      </c>
      <c r="C299" s="2">
        <v>1932.36</v>
      </c>
      <c r="D299" s="2">
        <v>1932.36</v>
      </c>
      <c r="E299" s="2" t="s">
        <v>218</v>
      </c>
      <c r="F299" s="2" t="s">
        <v>220</v>
      </c>
    </row>
    <row r="300" spans="1:6" x14ac:dyDescent="0.25">
      <c r="A300" s="2">
        <v>122628</v>
      </c>
      <c r="B300" s="2" t="s">
        <v>225</v>
      </c>
      <c r="C300" s="2">
        <v>1159.4100000000001</v>
      </c>
      <c r="D300" s="2">
        <v>1159.4100000000001</v>
      </c>
      <c r="E300" s="2" t="s">
        <v>218</v>
      </c>
      <c r="F300" s="2" t="s">
        <v>220</v>
      </c>
    </row>
    <row r="301" spans="1:6" x14ac:dyDescent="0.25">
      <c r="A301" s="2">
        <v>122628</v>
      </c>
      <c r="B301" s="2" t="s">
        <v>226</v>
      </c>
      <c r="C301" s="2">
        <v>1159.4100000000001</v>
      </c>
      <c r="D301" s="2">
        <v>1159.4100000000001</v>
      </c>
      <c r="E301" s="2" t="s">
        <v>218</v>
      </c>
      <c r="F301" s="2" t="s">
        <v>220</v>
      </c>
    </row>
    <row r="302" spans="1:6" x14ac:dyDescent="0.25">
      <c r="A302" s="2">
        <v>122628</v>
      </c>
      <c r="B302" s="2" t="s">
        <v>227</v>
      </c>
      <c r="C302" s="2">
        <v>1159.4100000000001</v>
      </c>
      <c r="D302" s="2">
        <v>1159.4100000000001</v>
      </c>
      <c r="E302" s="2" t="s">
        <v>218</v>
      </c>
      <c r="F302" s="2" t="s">
        <v>220</v>
      </c>
    </row>
    <row r="303" spans="1:6" x14ac:dyDescent="0.25">
      <c r="A303" s="2">
        <v>122628</v>
      </c>
      <c r="B303" s="2" t="s">
        <v>228</v>
      </c>
      <c r="C303" s="2">
        <v>1159.4100000000001</v>
      </c>
      <c r="D303" s="2">
        <v>1159.4100000000001</v>
      </c>
      <c r="E303" s="2" t="s">
        <v>218</v>
      </c>
      <c r="F303" s="2" t="s">
        <v>220</v>
      </c>
    </row>
    <row r="304" spans="1:6" x14ac:dyDescent="0.25">
      <c r="A304" s="2">
        <v>122628</v>
      </c>
      <c r="B304" s="2" t="s">
        <v>229</v>
      </c>
      <c r="C304" s="2">
        <v>1159.4100000000001</v>
      </c>
      <c r="D304" s="2">
        <v>1159.4100000000001</v>
      </c>
      <c r="E304" s="2" t="s">
        <v>218</v>
      </c>
      <c r="F304" s="2" t="s">
        <v>220</v>
      </c>
    </row>
    <row r="305" spans="1:6" x14ac:dyDescent="0.25">
      <c r="A305" s="2">
        <v>156900</v>
      </c>
      <c r="B305" s="2" t="s">
        <v>222</v>
      </c>
      <c r="C305" s="2">
        <v>1054.01</v>
      </c>
      <c r="D305" s="2">
        <v>1054.01</v>
      </c>
      <c r="E305" s="2" t="s">
        <v>218</v>
      </c>
      <c r="F305" s="2" t="s">
        <v>220</v>
      </c>
    </row>
    <row r="306" spans="1:6" x14ac:dyDescent="0.25">
      <c r="A306" s="2">
        <v>156900</v>
      </c>
      <c r="B306" s="2" t="s">
        <v>224</v>
      </c>
      <c r="C306" s="2">
        <v>1932.36</v>
      </c>
      <c r="D306" s="2">
        <v>1932.36</v>
      </c>
      <c r="E306" s="2" t="s">
        <v>218</v>
      </c>
      <c r="F306" s="2" t="s">
        <v>220</v>
      </c>
    </row>
    <row r="307" spans="1:6" x14ac:dyDescent="0.25">
      <c r="A307" s="2">
        <v>156900</v>
      </c>
      <c r="B307" s="2" t="s">
        <v>225</v>
      </c>
      <c r="C307" s="2">
        <v>1159.4100000000001</v>
      </c>
      <c r="D307" s="2">
        <v>1159.4100000000001</v>
      </c>
      <c r="E307" s="2" t="s">
        <v>218</v>
      </c>
      <c r="F307" s="2" t="s">
        <v>220</v>
      </c>
    </row>
    <row r="308" spans="1:6" x14ac:dyDescent="0.25">
      <c r="A308" s="2">
        <v>156900</v>
      </c>
      <c r="B308" s="2" t="s">
        <v>226</v>
      </c>
      <c r="C308" s="2">
        <v>1159.4100000000001</v>
      </c>
      <c r="D308" s="2">
        <v>1159.4100000000001</v>
      </c>
      <c r="E308" s="2" t="s">
        <v>218</v>
      </c>
      <c r="F308" s="2" t="s">
        <v>220</v>
      </c>
    </row>
    <row r="309" spans="1:6" x14ac:dyDescent="0.25">
      <c r="A309" s="2">
        <v>156900</v>
      </c>
      <c r="B309" s="2" t="s">
        <v>227</v>
      </c>
      <c r="C309" s="2">
        <v>1159.4100000000001</v>
      </c>
      <c r="D309" s="2">
        <v>1159.4100000000001</v>
      </c>
      <c r="E309" s="2" t="s">
        <v>218</v>
      </c>
      <c r="F309" s="2" t="s">
        <v>220</v>
      </c>
    </row>
    <row r="310" spans="1:6" x14ac:dyDescent="0.25">
      <c r="A310" s="2">
        <v>156900</v>
      </c>
      <c r="B310" s="2" t="s">
        <v>228</v>
      </c>
      <c r="C310" s="2">
        <v>1159.4100000000001</v>
      </c>
      <c r="D310" s="2">
        <v>1159.4100000000001</v>
      </c>
      <c r="E310" s="2" t="s">
        <v>218</v>
      </c>
      <c r="F310" s="2" t="s">
        <v>220</v>
      </c>
    </row>
    <row r="311" spans="1:6" x14ac:dyDescent="0.25">
      <c r="A311" s="2">
        <v>156900</v>
      </c>
      <c r="B311" s="2" t="s">
        <v>229</v>
      </c>
      <c r="C311" s="2">
        <v>1159.4100000000001</v>
      </c>
      <c r="D311" s="2">
        <v>1159.4100000000001</v>
      </c>
      <c r="E311" s="2" t="s">
        <v>218</v>
      </c>
      <c r="F311" s="2" t="s">
        <v>220</v>
      </c>
    </row>
    <row r="312" spans="1:6" x14ac:dyDescent="0.25">
      <c r="A312" s="2">
        <v>414048</v>
      </c>
      <c r="B312" s="2" t="s">
        <v>222</v>
      </c>
      <c r="C312" s="2">
        <v>1054.01</v>
      </c>
      <c r="D312" s="2">
        <v>1054.01</v>
      </c>
      <c r="E312" s="2" t="s">
        <v>218</v>
      </c>
      <c r="F312" s="2" t="s">
        <v>220</v>
      </c>
    </row>
    <row r="313" spans="1:6" x14ac:dyDescent="0.25">
      <c r="A313" s="2">
        <v>414048</v>
      </c>
      <c r="B313" s="2" t="s">
        <v>224</v>
      </c>
      <c r="C313" s="2">
        <v>1932.36</v>
      </c>
      <c r="D313" s="2">
        <v>1932.36</v>
      </c>
      <c r="E313" s="2" t="s">
        <v>218</v>
      </c>
      <c r="F313" s="2" t="s">
        <v>220</v>
      </c>
    </row>
    <row r="314" spans="1:6" x14ac:dyDescent="0.25">
      <c r="A314" s="2">
        <v>414048</v>
      </c>
      <c r="B314" s="2" t="s">
        <v>225</v>
      </c>
      <c r="C314" s="2">
        <v>1159.4100000000001</v>
      </c>
      <c r="D314" s="2">
        <v>1159.4100000000001</v>
      </c>
      <c r="E314" s="2" t="s">
        <v>218</v>
      </c>
      <c r="F314" s="2" t="s">
        <v>220</v>
      </c>
    </row>
    <row r="315" spans="1:6" x14ac:dyDescent="0.25">
      <c r="A315" s="2">
        <v>414048</v>
      </c>
      <c r="B315" s="2" t="s">
        <v>226</v>
      </c>
      <c r="C315" s="2">
        <v>1159.4100000000001</v>
      </c>
      <c r="D315" s="2">
        <v>1159.4100000000001</v>
      </c>
      <c r="E315" s="2" t="s">
        <v>218</v>
      </c>
      <c r="F315" s="2" t="s">
        <v>220</v>
      </c>
    </row>
    <row r="316" spans="1:6" x14ac:dyDescent="0.25">
      <c r="A316" s="2">
        <v>414048</v>
      </c>
      <c r="B316" s="2" t="s">
        <v>227</v>
      </c>
      <c r="C316" s="2">
        <v>1159.4100000000001</v>
      </c>
      <c r="D316" s="2">
        <v>1159.4100000000001</v>
      </c>
      <c r="E316" s="2" t="s">
        <v>218</v>
      </c>
      <c r="F316" s="2" t="s">
        <v>220</v>
      </c>
    </row>
    <row r="317" spans="1:6" x14ac:dyDescent="0.25">
      <c r="A317" s="2">
        <v>414048</v>
      </c>
      <c r="B317" s="2" t="s">
        <v>228</v>
      </c>
      <c r="C317" s="2">
        <v>1159.4100000000001</v>
      </c>
      <c r="D317" s="2">
        <v>1159.4100000000001</v>
      </c>
      <c r="E317" s="2" t="s">
        <v>218</v>
      </c>
      <c r="F317" s="2" t="s">
        <v>220</v>
      </c>
    </row>
    <row r="318" spans="1:6" x14ac:dyDescent="0.25">
      <c r="A318" s="2">
        <v>414048</v>
      </c>
      <c r="B318" s="2" t="s">
        <v>229</v>
      </c>
      <c r="C318" s="2">
        <v>1159.4100000000001</v>
      </c>
      <c r="D318" s="2">
        <v>1159.4100000000001</v>
      </c>
      <c r="E318" s="2" t="s">
        <v>218</v>
      </c>
      <c r="F318" s="2" t="s">
        <v>220</v>
      </c>
    </row>
    <row r="319" spans="1:6" x14ac:dyDescent="0.25">
      <c r="A319" s="2">
        <v>390180</v>
      </c>
      <c r="B319" s="2" t="s">
        <v>222</v>
      </c>
      <c r="C319" s="2">
        <v>1054.01</v>
      </c>
      <c r="D319" s="2">
        <v>1054.01</v>
      </c>
      <c r="E319" s="2" t="s">
        <v>218</v>
      </c>
      <c r="F319" s="2" t="s">
        <v>220</v>
      </c>
    </row>
    <row r="320" spans="1:6" x14ac:dyDescent="0.25">
      <c r="A320" s="2">
        <v>390180</v>
      </c>
      <c r="B320" s="2" t="s">
        <v>224</v>
      </c>
      <c r="C320" s="2">
        <v>1932.36</v>
      </c>
      <c r="D320" s="2">
        <v>1932.36</v>
      </c>
      <c r="E320" s="2" t="s">
        <v>218</v>
      </c>
      <c r="F320" s="2" t="s">
        <v>220</v>
      </c>
    </row>
    <row r="321" spans="1:6" x14ac:dyDescent="0.25">
      <c r="A321" s="2">
        <v>390180</v>
      </c>
      <c r="B321" s="2" t="s">
        <v>225</v>
      </c>
      <c r="C321" s="2">
        <v>1159.4100000000001</v>
      </c>
      <c r="D321" s="2">
        <v>1159.4100000000001</v>
      </c>
      <c r="E321" s="2" t="s">
        <v>218</v>
      </c>
      <c r="F321" s="2" t="s">
        <v>220</v>
      </c>
    </row>
    <row r="322" spans="1:6" x14ac:dyDescent="0.25">
      <c r="A322" s="2">
        <v>390180</v>
      </c>
      <c r="B322" s="2" t="s">
        <v>226</v>
      </c>
      <c r="C322" s="2">
        <v>1159.4100000000001</v>
      </c>
      <c r="D322" s="2">
        <v>1159.4100000000001</v>
      </c>
      <c r="E322" s="2" t="s">
        <v>218</v>
      </c>
      <c r="F322" s="2" t="s">
        <v>220</v>
      </c>
    </row>
    <row r="323" spans="1:6" x14ac:dyDescent="0.25">
      <c r="A323" s="2">
        <v>390180</v>
      </c>
      <c r="B323" s="2" t="s">
        <v>227</v>
      </c>
      <c r="C323" s="2">
        <v>1159.4100000000001</v>
      </c>
      <c r="D323" s="2">
        <v>1159.4100000000001</v>
      </c>
      <c r="E323" s="2" t="s">
        <v>218</v>
      </c>
      <c r="F323" s="2" t="s">
        <v>220</v>
      </c>
    </row>
    <row r="324" spans="1:6" x14ac:dyDescent="0.25">
      <c r="A324" s="2">
        <v>390180</v>
      </c>
      <c r="B324" s="2" t="s">
        <v>228</v>
      </c>
      <c r="C324" s="2">
        <v>1159.4100000000001</v>
      </c>
      <c r="D324" s="2">
        <v>1159.4100000000001</v>
      </c>
      <c r="E324" s="2" t="s">
        <v>218</v>
      </c>
      <c r="F324" s="2" t="s">
        <v>220</v>
      </c>
    </row>
    <row r="325" spans="1:6" x14ac:dyDescent="0.25">
      <c r="A325" s="2">
        <v>390180</v>
      </c>
      <c r="B325" s="2" t="s">
        <v>229</v>
      </c>
      <c r="C325" s="2">
        <v>1159.4100000000001</v>
      </c>
      <c r="D325" s="2">
        <v>1159.4100000000001</v>
      </c>
      <c r="E325" s="2" t="s">
        <v>218</v>
      </c>
      <c r="F325" s="2" t="s">
        <v>220</v>
      </c>
    </row>
    <row r="326" spans="1:6" x14ac:dyDescent="0.25">
      <c r="A326" s="2">
        <v>98328</v>
      </c>
      <c r="B326" s="2" t="s">
        <v>222</v>
      </c>
      <c r="C326" s="2">
        <v>1054.01</v>
      </c>
      <c r="D326" s="2">
        <v>1054.01</v>
      </c>
      <c r="E326" s="2" t="s">
        <v>218</v>
      </c>
      <c r="F326" s="2" t="s">
        <v>220</v>
      </c>
    </row>
    <row r="327" spans="1:6" x14ac:dyDescent="0.25">
      <c r="A327" s="2">
        <v>98328</v>
      </c>
      <c r="B327" s="2" t="s">
        <v>224</v>
      </c>
      <c r="C327" s="2">
        <v>1932.36</v>
      </c>
      <c r="D327" s="2">
        <v>1932.36</v>
      </c>
      <c r="E327" s="2" t="s">
        <v>218</v>
      </c>
      <c r="F327" s="2" t="s">
        <v>220</v>
      </c>
    </row>
    <row r="328" spans="1:6" x14ac:dyDescent="0.25">
      <c r="A328" s="2">
        <v>98328</v>
      </c>
      <c r="B328" s="2" t="s">
        <v>225</v>
      </c>
      <c r="C328" s="2">
        <v>1159.4100000000001</v>
      </c>
      <c r="D328" s="2">
        <v>1159.4100000000001</v>
      </c>
      <c r="E328" s="2" t="s">
        <v>218</v>
      </c>
      <c r="F328" s="2" t="s">
        <v>220</v>
      </c>
    </row>
    <row r="329" spans="1:6" x14ac:dyDescent="0.25">
      <c r="A329" s="2">
        <v>98328</v>
      </c>
      <c r="B329" s="2" t="s">
        <v>226</v>
      </c>
      <c r="C329" s="2">
        <v>1159.4100000000001</v>
      </c>
      <c r="D329" s="2">
        <v>1159.4100000000001</v>
      </c>
      <c r="E329" s="2" t="s">
        <v>218</v>
      </c>
      <c r="F329" s="2" t="s">
        <v>220</v>
      </c>
    </row>
    <row r="330" spans="1:6" x14ac:dyDescent="0.25">
      <c r="A330" s="2">
        <v>98328</v>
      </c>
      <c r="B330" s="2" t="s">
        <v>227</v>
      </c>
      <c r="C330" s="2">
        <v>1159.4100000000001</v>
      </c>
      <c r="D330" s="2">
        <v>1159.4100000000001</v>
      </c>
      <c r="E330" s="2" t="s">
        <v>218</v>
      </c>
      <c r="F330" s="2" t="s">
        <v>220</v>
      </c>
    </row>
    <row r="331" spans="1:6" x14ac:dyDescent="0.25">
      <c r="A331" s="2">
        <v>98328</v>
      </c>
      <c r="B331" s="2" t="s">
        <v>228</v>
      </c>
      <c r="C331" s="2">
        <v>1159.4100000000001</v>
      </c>
      <c r="D331" s="2">
        <v>1159.4100000000001</v>
      </c>
      <c r="E331" s="2" t="s">
        <v>218</v>
      </c>
      <c r="F331" s="2" t="s">
        <v>220</v>
      </c>
    </row>
    <row r="332" spans="1:6" x14ac:dyDescent="0.25">
      <c r="A332" s="2">
        <v>98328</v>
      </c>
      <c r="B332" s="2" t="s">
        <v>229</v>
      </c>
      <c r="C332" s="2">
        <v>1159.4100000000001</v>
      </c>
      <c r="D332" s="2">
        <v>1159.4100000000001</v>
      </c>
      <c r="E332" s="2" t="s">
        <v>218</v>
      </c>
      <c r="F332" s="2" t="s">
        <v>220</v>
      </c>
    </row>
    <row r="333" spans="1:6" x14ac:dyDescent="0.25">
      <c r="A333" s="2">
        <v>77340</v>
      </c>
      <c r="B333" s="2" t="s">
        <v>222</v>
      </c>
      <c r="C333" s="2">
        <v>1054.01</v>
      </c>
      <c r="D333" s="2">
        <v>1054.01</v>
      </c>
      <c r="E333" s="2" t="s">
        <v>218</v>
      </c>
      <c r="F333" s="2" t="s">
        <v>220</v>
      </c>
    </row>
    <row r="334" spans="1:6" x14ac:dyDescent="0.25">
      <c r="A334" s="2">
        <v>77340</v>
      </c>
      <c r="B334" s="2" t="s">
        <v>224</v>
      </c>
      <c r="C334" s="2">
        <v>1932.36</v>
      </c>
      <c r="D334" s="2">
        <v>1932.36</v>
      </c>
      <c r="E334" s="2" t="s">
        <v>218</v>
      </c>
      <c r="F334" s="2" t="s">
        <v>220</v>
      </c>
    </row>
    <row r="335" spans="1:6" x14ac:dyDescent="0.25">
      <c r="A335" s="2">
        <v>77340</v>
      </c>
      <c r="B335" s="2" t="s">
        <v>225</v>
      </c>
      <c r="C335" s="2">
        <v>1159.4100000000001</v>
      </c>
      <c r="D335" s="2">
        <v>1159.4100000000001</v>
      </c>
      <c r="E335" s="2" t="s">
        <v>218</v>
      </c>
      <c r="F335" s="2" t="s">
        <v>220</v>
      </c>
    </row>
    <row r="336" spans="1:6" x14ac:dyDescent="0.25">
      <c r="A336" s="2">
        <v>77340</v>
      </c>
      <c r="B336" s="2" t="s">
        <v>226</v>
      </c>
      <c r="C336" s="2">
        <v>1159.4100000000001</v>
      </c>
      <c r="D336" s="2">
        <v>1159.4100000000001</v>
      </c>
      <c r="E336" s="2" t="s">
        <v>218</v>
      </c>
      <c r="F336" s="2" t="s">
        <v>220</v>
      </c>
    </row>
    <row r="337" spans="1:6" x14ac:dyDescent="0.25">
      <c r="A337" s="2">
        <v>77340</v>
      </c>
      <c r="B337" s="2" t="s">
        <v>227</v>
      </c>
      <c r="C337" s="2">
        <v>1159.4100000000001</v>
      </c>
      <c r="D337" s="2">
        <v>1159.4100000000001</v>
      </c>
      <c r="E337" s="2" t="s">
        <v>218</v>
      </c>
      <c r="F337" s="2" t="s">
        <v>220</v>
      </c>
    </row>
    <row r="338" spans="1:6" x14ac:dyDescent="0.25">
      <c r="A338" s="2">
        <v>77340</v>
      </c>
      <c r="B338" s="2" t="s">
        <v>228</v>
      </c>
      <c r="C338" s="2">
        <v>1159.4100000000001</v>
      </c>
      <c r="D338" s="2">
        <v>1159.4100000000001</v>
      </c>
      <c r="E338" s="2" t="s">
        <v>218</v>
      </c>
      <c r="F338" s="2" t="s">
        <v>220</v>
      </c>
    </row>
    <row r="339" spans="1:6" x14ac:dyDescent="0.25">
      <c r="A339" s="2">
        <v>77340</v>
      </c>
      <c r="B339" s="2" t="s">
        <v>229</v>
      </c>
      <c r="C339" s="2">
        <v>1159.4100000000001</v>
      </c>
      <c r="D339" s="2">
        <v>1159.4100000000001</v>
      </c>
      <c r="E339" s="2" t="s">
        <v>218</v>
      </c>
      <c r="F339" s="2" t="s">
        <v>220</v>
      </c>
    </row>
    <row r="340" spans="1:6" x14ac:dyDescent="0.25">
      <c r="A340" s="2">
        <v>141852</v>
      </c>
      <c r="B340" s="2" t="s">
        <v>222</v>
      </c>
      <c r="C340" s="2">
        <v>1054.01</v>
      </c>
      <c r="D340" s="2">
        <v>1054.01</v>
      </c>
      <c r="E340" s="2" t="s">
        <v>218</v>
      </c>
      <c r="F340" s="2" t="s">
        <v>220</v>
      </c>
    </row>
    <row r="341" spans="1:6" x14ac:dyDescent="0.25">
      <c r="A341" s="2">
        <v>141852</v>
      </c>
      <c r="B341" s="2" t="s">
        <v>224</v>
      </c>
      <c r="C341" s="2">
        <v>1932.36</v>
      </c>
      <c r="D341" s="2">
        <v>1932.36</v>
      </c>
      <c r="E341" s="2" t="s">
        <v>218</v>
      </c>
      <c r="F341" s="2" t="s">
        <v>220</v>
      </c>
    </row>
    <row r="342" spans="1:6" x14ac:dyDescent="0.25">
      <c r="A342" s="2">
        <v>141852</v>
      </c>
      <c r="B342" s="2" t="s">
        <v>225</v>
      </c>
      <c r="C342" s="2">
        <v>1159.4100000000001</v>
      </c>
      <c r="D342" s="2">
        <v>1159.4100000000001</v>
      </c>
      <c r="E342" s="2" t="s">
        <v>218</v>
      </c>
      <c r="F342" s="2" t="s">
        <v>220</v>
      </c>
    </row>
    <row r="343" spans="1:6" x14ac:dyDescent="0.25">
      <c r="A343" s="2">
        <v>141852</v>
      </c>
      <c r="B343" s="2" t="s">
        <v>226</v>
      </c>
      <c r="C343" s="2">
        <v>1159.4100000000001</v>
      </c>
      <c r="D343" s="2">
        <v>1159.4100000000001</v>
      </c>
      <c r="E343" s="2" t="s">
        <v>218</v>
      </c>
      <c r="F343" s="2" t="s">
        <v>220</v>
      </c>
    </row>
    <row r="344" spans="1:6" x14ac:dyDescent="0.25">
      <c r="A344" s="2">
        <v>141852</v>
      </c>
      <c r="B344" s="2" t="s">
        <v>227</v>
      </c>
      <c r="C344" s="2">
        <v>1159.4100000000001</v>
      </c>
      <c r="D344" s="2">
        <v>1159.4100000000001</v>
      </c>
      <c r="E344" s="2" t="s">
        <v>218</v>
      </c>
      <c r="F344" s="2" t="s">
        <v>220</v>
      </c>
    </row>
    <row r="345" spans="1:6" x14ac:dyDescent="0.25">
      <c r="A345" s="2">
        <v>141852</v>
      </c>
      <c r="B345" s="2" t="s">
        <v>228</v>
      </c>
      <c r="C345" s="2">
        <v>1159.4100000000001</v>
      </c>
      <c r="D345" s="2">
        <v>1159.4100000000001</v>
      </c>
      <c r="E345" s="2" t="s">
        <v>218</v>
      </c>
      <c r="F345" s="2" t="s">
        <v>220</v>
      </c>
    </row>
    <row r="346" spans="1:6" x14ac:dyDescent="0.25">
      <c r="A346" s="2">
        <v>141852</v>
      </c>
      <c r="B346" s="2" t="s">
        <v>229</v>
      </c>
      <c r="C346" s="2">
        <v>1159.4100000000001</v>
      </c>
      <c r="D346" s="2">
        <v>1159.4100000000001</v>
      </c>
      <c r="E346" s="2" t="s">
        <v>218</v>
      </c>
      <c r="F346" s="2" t="s">
        <v>220</v>
      </c>
    </row>
    <row r="347" spans="1:6" x14ac:dyDescent="0.25">
      <c r="A347" s="2">
        <v>346800</v>
      </c>
      <c r="B347" s="2" t="s">
        <v>222</v>
      </c>
      <c r="C347" s="2">
        <v>1054.01</v>
      </c>
      <c r="D347" s="2">
        <v>1054.01</v>
      </c>
      <c r="E347" s="2" t="s">
        <v>218</v>
      </c>
      <c r="F347" s="2" t="s">
        <v>220</v>
      </c>
    </row>
    <row r="348" spans="1:6" x14ac:dyDescent="0.25">
      <c r="A348" s="2">
        <v>346800</v>
      </c>
      <c r="B348" s="2" t="s">
        <v>224</v>
      </c>
      <c r="C348" s="2">
        <v>1932.36</v>
      </c>
      <c r="D348" s="2">
        <v>1932.36</v>
      </c>
      <c r="E348" s="2" t="s">
        <v>218</v>
      </c>
      <c r="F348" s="2" t="s">
        <v>220</v>
      </c>
    </row>
    <row r="349" spans="1:6" x14ac:dyDescent="0.25">
      <c r="A349" s="2">
        <v>346800</v>
      </c>
      <c r="B349" s="2" t="s">
        <v>225</v>
      </c>
      <c r="C349" s="2">
        <v>1159.4100000000001</v>
      </c>
      <c r="D349" s="2">
        <v>1159.4100000000001</v>
      </c>
      <c r="E349" s="2" t="s">
        <v>218</v>
      </c>
      <c r="F349" s="2" t="s">
        <v>220</v>
      </c>
    </row>
    <row r="350" spans="1:6" x14ac:dyDescent="0.25">
      <c r="A350" s="2">
        <v>346800</v>
      </c>
      <c r="B350" s="2" t="s">
        <v>226</v>
      </c>
      <c r="C350" s="2">
        <v>1159.4100000000001</v>
      </c>
      <c r="D350" s="2">
        <v>1159.4100000000001</v>
      </c>
      <c r="E350" s="2" t="s">
        <v>218</v>
      </c>
      <c r="F350" s="2" t="s">
        <v>220</v>
      </c>
    </row>
    <row r="351" spans="1:6" x14ac:dyDescent="0.25">
      <c r="A351" s="2">
        <v>346800</v>
      </c>
      <c r="B351" s="2" t="s">
        <v>227</v>
      </c>
      <c r="C351" s="2">
        <v>1159.4100000000001</v>
      </c>
      <c r="D351" s="2">
        <v>1159.4100000000001</v>
      </c>
      <c r="E351" s="2" t="s">
        <v>218</v>
      </c>
      <c r="F351" s="2" t="s">
        <v>220</v>
      </c>
    </row>
    <row r="352" spans="1:6" x14ac:dyDescent="0.25">
      <c r="A352" s="2">
        <v>346800</v>
      </c>
      <c r="B352" s="2" t="s">
        <v>228</v>
      </c>
      <c r="C352" s="2">
        <v>1159.4100000000001</v>
      </c>
      <c r="D352" s="2">
        <v>1159.4100000000001</v>
      </c>
      <c r="E352" s="2" t="s">
        <v>218</v>
      </c>
      <c r="F352" s="2" t="s">
        <v>220</v>
      </c>
    </row>
    <row r="353" spans="1:6" x14ac:dyDescent="0.25">
      <c r="A353" s="2">
        <v>346800</v>
      </c>
      <c r="B353" s="2" t="s">
        <v>229</v>
      </c>
      <c r="C353" s="2">
        <v>1159.4100000000001</v>
      </c>
      <c r="D353" s="2">
        <v>1159.4100000000001</v>
      </c>
      <c r="E353" s="2" t="s">
        <v>218</v>
      </c>
      <c r="F353" s="2" t="s">
        <v>220</v>
      </c>
    </row>
    <row r="354" spans="1:6" x14ac:dyDescent="0.25">
      <c r="A354" s="2">
        <v>66024</v>
      </c>
      <c r="B354" s="2" t="s">
        <v>222</v>
      </c>
      <c r="C354" s="2">
        <v>1054.01</v>
      </c>
      <c r="D354" s="2">
        <v>1054.01</v>
      </c>
      <c r="E354" s="2" t="s">
        <v>218</v>
      </c>
      <c r="F354" s="2" t="s">
        <v>220</v>
      </c>
    </row>
    <row r="355" spans="1:6" x14ac:dyDescent="0.25">
      <c r="A355" s="2">
        <v>66024</v>
      </c>
      <c r="B355" s="2" t="s">
        <v>224</v>
      </c>
      <c r="C355" s="2">
        <v>1932.36</v>
      </c>
      <c r="D355" s="2">
        <v>1932.36</v>
      </c>
      <c r="E355" s="2" t="s">
        <v>218</v>
      </c>
      <c r="F355" s="2" t="s">
        <v>220</v>
      </c>
    </row>
    <row r="356" spans="1:6" x14ac:dyDescent="0.25">
      <c r="A356" s="2">
        <v>66024</v>
      </c>
      <c r="B356" s="2" t="s">
        <v>225</v>
      </c>
      <c r="C356" s="2">
        <v>1159.4100000000001</v>
      </c>
      <c r="D356" s="2">
        <v>1159.4100000000001</v>
      </c>
      <c r="E356" s="2" t="s">
        <v>218</v>
      </c>
      <c r="F356" s="2" t="s">
        <v>220</v>
      </c>
    </row>
    <row r="357" spans="1:6" x14ac:dyDescent="0.25">
      <c r="A357" s="2">
        <v>66024</v>
      </c>
      <c r="B357" s="2" t="s">
        <v>226</v>
      </c>
      <c r="C357" s="2">
        <v>1159.4100000000001</v>
      </c>
      <c r="D357" s="2">
        <v>1159.4100000000001</v>
      </c>
      <c r="E357" s="2" t="s">
        <v>218</v>
      </c>
      <c r="F357" s="2" t="s">
        <v>220</v>
      </c>
    </row>
    <row r="358" spans="1:6" x14ac:dyDescent="0.25">
      <c r="A358" s="2">
        <v>66024</v>
      </c>
      <c r="B358" s="2" t="s">
        <v>227</v>
      </c>
      <c r="C358" s="2">
        <v>1159.4100000000001</v>
      </c>
      <c r="D358" s="2">
        <v>1159.4100000000001</v>
      </c>
      <c r="E358" s="2" t="s">
        <v>218</v>
      </c>
      <c r="F358" s="2" t="s">
        <v>220</v>
      </c>
    </row>
    <row r="359" spans="1:6" x14ac:dyDescent="0.25">
      <c r="A359" s="2">
        <v>66024</v>
      </c>
      <c r="B359" s="2" t="s">
        <v>228</v>
      </c>
      <c r="C359" s="2">
        <v>1159.4100000000001</v>
      </c>
      <c r="D359" s="2">
        <v>1159.4100000000001</v>
      </c>
      <c r="E359" s="2" t="s">
        <v>218</v>
      </c>
      <c r="F359" s="2" t="s">
        <v>220</v>
      </c>
    </row>
    <row r="360" spans="1:6" x14ac:dyDescent="0.25">
      <c r="A360" s="2">
        <v>66024</v>
      </c>
      <c r="B360" s="2" t="s">
        <v>229</v>
      </c>
      <c r="C360" s="2">
        <v>1159.4100000000001</v>
      </c>
      <c r="D360" s="2">
        <v>1159.4100000000001</v>
      </c>
      <c r="E360" s="2" t="s">
        <v>218</v>
      </c>
      <c r="F360" s="2" t="s">
        <v>220</v>
      </c>
    </row>
    <row r="361" spans="1:6" x14ac:dyDescent="0.25">
      <c r="A361" s="2">
        <v>346788</v>
      </c>
      <c r="B361" s="2" t="s">
        <v>222</v>
      </c>
      <c r="C361" s="2">
        <v>1054.01</v>
      </c>
      <c r="D361" s="2">
        <v>1054.01</v>
      </c>
      <c r="E361" s="2" t="s">
        <v>218</v>
      </c>
      <c r="F361" s="2" t="s">
        <v>220</v>
      </c>
    </row>
    <row r="362" spans="1:6" x14ac:dyDescent="0.25">
      <c r="A362" s="2">
        <v>346788</v>
      </c>
      <c r="B362" s="2" t="s">
        <v>224</v>
      </c>
      <c r="C362" s="2">
        <v>1932.36</v>
      </c>
      <c r="D362" s="2">
        <v>1932.36</v>
      </c>
      <c r="E362" s="2" t="s">
        <v>218</v>
      </c>
      <c r="F362" s="2" t="s">
        <v>220</v>
      </c>
    </row>
    <row r="363" spans="1:6" x14ac:dyDescent="0.25">
      <c r="A363" s="2">
        <v>346788</v>
      </c>
      <c r="B363" s="2" t="s">
        <v>225</v>
      </c>
      <c r="C363" s="2">
        <v>1159.4100000000001</v>
      </c>
      <c r="D363" s="2">
        <v>1159.4100000000001</v>
      </c>
      <c r="E363" s="2" t="s">
        <v>218</v>
      </c>
      <c r="F363" s="2" t="s">
        <v>220</v>
      </c>
    </row>
    <row r="364" spans="1:6" x14ac:dyDescent="0.25">
      <c r="A364" s="2">
        <v>346788</v>
      </c>
      <c r="B364" s="2" t="s">
        <v>226</v>
      </c>
      <c r="C364" s="2">
        <v>1159.4100000000001</v>
      </c>
      <c r="D364" s="2">
        <v>1159.4100000000001</v>
      </c>
      <c r="E364" s="2" t="s">
        <v>218</v>
      </c>
      <c r="F364" s="2" t="s">
        <v>220</v>
      </c>
    </row>
    <row r="365" spans="1:6" x14ac:dyDescent="0.25">
      <c r="A365" s="2">
        <v>346788</v>
      </c>
      <c r="B365" s="2" t="s">
        <v>227</v>
      </c>
      <c r="C365" s="2">
        <v>1159.4100000000001</v>
      </c>
      <c r="D365" s="2">
        <v>1159.4100000000001</v>
      </c>
      <c r="E365" s="2" t="s">
        <v>218</v>
      </c>
      <c r="F365" s="2" t="s">
        <v>220</v>
      </c>
    </row>
    <row r="366" spans="1:6" x14ac:dyDescent="0.25">
      <c r="A366" s="2">
        <v>346788</v>
      </c>
      <c r="B366" s="2" t="s">
        <v>228</v>
      </c>
      <c r="C366" s="2">
        <v>1159.4100000000001</v>
      </c>
      <c r="D366" s="2">
        <v>1159.4100000000001</v>
      </c>
      <c r="E366" s="2" t="s">
        <v>218</v>
      </c>
      <c r="F366" s="2" t="s">
        <v>220</v>
      </c>
    </row>
    <row r="367" spans="1:6" x14ac:dyDescent="0.25">
      <c r="A367" s="2">
        <v>346788</v>
      </c>
      <c r="B367" s="2" t="s">
        <v>229</v>
      </c>
      <c r="C367" s="2">
        <v>1159.4100000000001</v>
      </c>
      <c r="D367" s="2">
        <v>1159.4100000000001</v>
      </c>
      <c r="E367" s="2" t="s">
        <v>218</v>
      </c>
      <c r="F367" s="2" t="s">
        <v>220</v>
      </c>
    </row>
    <row r="368" spans="1:6" x14ac:dyDescent="0.25">
      <c r="A368" s="2">
        <v>405720</v>
      </c>
      <c r="B368" s="2" t="s">
        <v>222</v>
      </c>
      <c r="C368" s="2">
        <v>1054.01</v>
      </c>
      <c r="D368" s="2">
        <v>1054.01</v>
      </c>
      <c r="E368" s="2" t="s">
        <v>218</v>
      </c>
      <c r="F368" s="2" t="s">
        <v>220</v>
      </c>
    </row>
    <row r="369" spans="1:6" x14ac:dyDescent="0.25">
      <c r="A369" s="2">
        <v>405720</v>
      </c>
      <c r="B369" s="2" t="s">
        <v>224</v>
      </c>
      <c r="C369" s="2">
        <v>1932.36</v>
      </c>
      <c r="D369" s="2">
        <v>1932.36</v>
      </c>
      <c r="E369" s="2" t="s">
        <v>218</v>
      </c>
      <c r="F369" s="2" t="s">
        <v>220</v>
      </c>
    </row>
    <row r="370" spans="1:6" x14ac:dyDescent="0.25">
      <c r="A370" s="2">
        <v>405720</v>
      </c>
      <c r="B370" s="2" t="s">
        <v>225</v>
      </c>
      <c r="C370" s="2">
        <v>1159.4100000000001</v>
      </c>
      <c r="D370" s="2">
        <v>1159.4100000000001</v>
      </c>
      <c r="E370" s="2" t="s">
        <v>218</v>
      </c>
      <c r="F370" s="2" t="s">
        <v>220</v>
      </c>
    </row>
    <row r="371" spans="1:6" x14ac:dyDescent="0.25">
      <c r="A371" s="2">
        <v>405720</v>
      </c>
      <c r="B371" s="2" t="s">
        <v>226</v>
      </c>
      <c r="C371" s="2">
        <v>1159.4100000000001</v>
      </c>
      <c r="D371" s="2">
        <v>1159.4100000000001</v>
      </c>
      <c r="E371" s="2" t="s">
        <v>218</v>
      </c>
      <c r="F371" s="2" t="s">
        <v>220</v>
      </c>
    </row>
    <row r="372" spans="1:6" x14ac:dyDescent="0.25">
      <c r="A372" s="2">
        <v>405720</v>
      </c>
      <c r="B372" s="2" t="s">
        <v>227</v>
      </c>
      <c r="C372" s="2">
        <v>1159.4100000000001</v>
      </c>
      <c r="D372" s="2">
        <v>1159.4100000000001</v>
      </c>
      <c r="E372" s="2" t="s">
        <v>218</v>
      </c>
      <c r="F372" s="2" t="s">
        <v>220</v>
      </c>
    </row>
    <row r="373" spans="1:6" x14ac:dyDescent="0.25">
      <c r="A373" s="2">
        <v>405720</v>
      </c>
      <c r="B373" s="2" t="s">
        <v>228</v>
      </c>
      <c r="C373" s="2">
        <v>1159.4100000000001</v>
      </c>
      <c r="D373" s="2">
        <v>1159.4100000000001</v>
      </c>
      <c r="E373" s="2" t="s">
        <v>218</v>
      </c>
      <c r="F373" s="2" t="s">
        <v>220</v>
      </c>
    </row>
    <row r="374" spans="1:6" x14ac:dyDescent="0.25">
      <c r="A374" s="2">
        <v>405720</v>
      </c>
      <c r="B374" s="2" t="s">
        <v>229</v>
      </c>
      <c r="C374" s="2">
        <v>1159.4100000000001</v>
      </c>
      <c r="D374" s="2">
        <v>1159.4100000000001</v>
      </c>
      <c r="E374" s="2" t="s">
        <v>218</v>
      </c>
      <c r="F374" s="2" t="s">
        <v>220</v>
      </c>
    </row>
    <row r="375" spans="1:6" x14ac:dyDescent="0.25">
      <c r="A375" s="2">
        <v>401760</v>
      </c>
      <c r="B375" s="2" t="s">
        <v>222</v>
      </c>
      <c r="C375" s="2">
        <v>1054.01</v>
      </c>
      <c r="D375" s="2">
        <v>1054.01</v>
      </c>
      <c r="E375" s="2" t="s">
        <v>218</v>
      </c>
      <c r="F375" s="2" t="s">
        <v>220</v>
      </c>
    </row>
    <row r="376" spans="1:6" x14ac:dyDescent="0.25">
      <c r="A376" s="2">
        <v>401760</v>
      </c>
      <c r="B376" s="2" t="s">
        <v>224</v>
      </c>
      <c r="C376" s="2">
        <v>1932.36</v>
      </c>
      <c r="D376" s="2">
        <v>1932.36</v>
      </c>
      <c r="E376" s="2" t="s">
        <v>218</v>
      </c>
      <c r="F376" s="2" t="s">
        <v>220</v>
      </c>
    </row>
    <row r="377" spans="1:6" x14ac:dyDescent="0.25">
      <c r="A377" s="2">
        <v>401760</v>
      </c>
      <c r="B377" s="2" t="s">
        <v>225</v>
      </c>
      <c r="C377" s="2">
        <v>1159.4100000000001</v>
      </c>
      <c r="D377" s="2">
        <v>1159.4100000000001</v>
      </c>
      <c r="E377" s="2" t="s">
        <v>218</v>
      </c>
      <c r="F377" s="2" t="s">
        <v>220</v>
      </c>
    </row>
    <row r="378" spans="1:6" x14ac:dyDescent="0.25">
      <c r="A378" s="2">
        <v>401760</v>
      </c>
      <c r="B378" s="2" t="s">
        <v>226</v>
      </c>
      <c r="C378" s="2">
        <v>1159.4100000000001</v>
      </c>
      <c r="D378" s="2">
        <v>1159.4100000000001</v>
      </c>
      <c r="E378" s="2" t="s">
        <v>218</v>
      </c>
      <c r="F378" s="2" t="s">
        <v>220</v>
      </c>
    </row>
    <row r="379" spans="1:6" x14ac:dyDescent="0.25">
      <c r="A379" s="2">
        <v>401760</v>
      </c>
      <c r="B379" s="2" t="s">
        <v>227</v>
      </c>
      <c r="C379" s="2">
        <v>1159.4100000000001</v>
      </c>
      <c r="D379" s="2">
        <v>1159.4100000000001</v>
      </c>
      <c r="E379" s="2" t="s">
        <v>218</v>
      </c>
      <c r="F379" s="2" t="s">
        <v>220</v>
      </c>
    </row>
    <row r="380" spans="1:6" x14ac:dyDescent="0.25">
      <c r="A380" s="2">
        <v>401760</v>
      </c>
      <c r="B380" s="2" t="s">
        <v>228</v>
      </c>
      <c r="C380" s="2">
        <v>1159.4100000000001</v>
      </c>
      <c r="D380" s="2">
        <v>1159.4100000000001</v>
      </c>
      <c r="E380" s="2" t="s">
        <v>218</v>
      </c>
      <c r="F380" s="2" t="s">
        <v>220</v>
      </c>
    </row>
    <row r="381" spans="1:6" x14ac:dyDescent="0.25">
      <c r="A381" s="2">
        <v>401760</v>
      </c>
      <c r="B381" s="2" t="s">
        <v>229</v>
      </c>
      <c r="C381" s="2">
        <v>1159.4100000000001</v>
      </c>
      <c r="D381" s="2">
        <v>1159.4100000000001</v>
      </c>
      <c r="E381" s="2" t="s">
        <v>218</v>
      </c>
      <c r="F381" s="2" t="s">
        <v>220</v>
      </c>
    </row>
    <row r="382" spans="1:6" x14ac:dyDescent="0.25">
      <c r="A382" s="2">
        <v>347772</v>
      </c>
      <c r="B382" s="2" t="s">
        <v>222</v>
      </c>
      <c r="C382" s="2">
        <v>1054.01</v>
      </c>
      <c r="D382" s="2">
        <v>1054.01</v>
      </c>
      <c r="E382" s="2" t="s">
        <v>218</v>
      </c>
      <c r="F382" s="2" t="s">
        <v>220</v>
      </c>
    </row>
    <row r="383" spans="1:6" x14ac:dyDescent="0.25">
      <c r="A383" s="2">
        <v>347772</v>
      </c>
      <c r="B383" s="2" t="s">
        <v>224</v>
      </c>
      <c r="C383" s="2">
        <v>1932.36</v>
      </c>
      <c r="D383" s="2">
        <v>1932.36</v>
      </c>
      <c r="E383" s="2" t="s">
        <v>218</v>
      </c>
      <c r="F383" s="2" t="s">
        <v>220</v>
      </c>
    </row>
    <row r="384" spans="1:6" x14ac:dyDescent="0.25">
      <c r="A384" s="2">
        <v>347772</v>
      </c>
      <c r="B384" s="2" t="s">
        <v>225</v>
      </c>
      <c r="C384" s="2">
        <v>1159.4100000000001</v>
      </c>
      <c r="D384" s="2">
        <v>1159.4100000000001</v>
      </c>
      <c r="E384" s="2" t="s">
        <v>218</v>
      </c>
      <c r="F384" s="2" t="s">
        <v>220</v>
      </c>
    </row>
    <row r="385" spans="1:6" x14ac:dyDescent="0.25">
      <c r="A385" s="2">
        <v>347772</v>
      </c>
      <c r="B385" s="2" t="s">
        <v>226</v>
      </c>
      <c r="C385" s="2">
        <v>1159.4100000000001</v>
      </c>
      <c r="D385" s="2">
        <v>1159.4100000000001</v>
      </c>
      <c r="E385" s="2" t="s">
        <v>218</v>
      </c>
      <c r="F385" s="2" t="s">
        <v>220</v>
      </c>
    </row>
    <row r="386" spans="1:6" x14ac:dyDescent="0.25">
      <c r="A386" s="2">
        <v>347772</v>
      </c>
      <c r="B386" s="2" t="s">
        <v>227</v>
      </c>
      <c r="C386" s="2">
        <v>1159.4100000000001</v>
      </c>
      <c r="D386" s="2">
        <v>1159.4100000000001</v>
      </c>
      <c r="E386" s="2" t="s">
        <v>218</v>
      </c>
      <c r="F386" s="2" t="s">
        <v>220</v>
      </c>
    </row>
    <row r="387" spans="1:6" x14ac:dyDescent="0.25">
      <c r="A387" s="2">
        <v>347772</v>
      </c>
      <c r="B387" s="2" t="s">
        <v>228</v>
      </c>
      <c r="C387" s="2">
        <v>1159.4100000000001</v>
      </c>
      <c r="D387" s="2">
        <v>1159.4100000000001</v>
      </c>
      <c r="E387" s="2" t="s">
        <v>218</v>
      </c>
      <c r="F387" s="2" t="s">
        <v>220</v>
      </c>
    </row>
    <row r="388" spans="1:6" x14ac:dyDescent="0.25">
      <c r="A388" s="2">
        <v>347772</v>
      </c>
      <c r="B388" s="2" t="s">
        <v>229</v>
      </c>
      <c r="C388" s="2">
        <v>1159.4100000000001</v>
      </c>
      <c r="D388" s="2">
        <v>1159.4100000000001</v>
      </c>
      <c r="E388" s="2" t="s">
        <v>218</v>
      </c>
      <c r="F388" s="2" t="s">
        <v>220</v>
      </c>
    </row>
    <row r="389" spans="1:6" x14ac:dyDescent="0.25">
      <c r="A389" s="2">
        <v>370236</v>
      </c>
      <c r="B389" s="2" t="s">
        <v>222</v>
      </c>
      <c r="C389" s="2">
        <v>1054.01</v>
      </c>
      <c r="D389" s="2">
        <v>1054.01</v>
      </c>
      <c r="E389" s="2" t="s">
        <v>218</v>
      </c>
      <c r="F389" s="2" t="s">
        <v>220</v>
      </c>
    </row>
    <row r="390" spans="1:6" x14ac:dyDescent="0.25">
      <c r="A390" s="2">
        <v>370236</v>
      </c>
      <c r="B390" s="2" t="s">
        <v>224</v>
      </c>
      <c r="C390" s="2">
        <v>1932.36</v>
      </c>
      <c r="D390" s="2">
        <v>1932.36</v>
      </c>
      <c r="E390" s="2" t="s">
        <v>218</v>
      </c>
      <c r="F390" s="2" t="s">
        <v>220</v>
      </c>
    </row>
    <row r="391" spans="1:6" x14ac:dyDescent="0.25">
      <c r="A391" s="2">
        <v>370236</v>
      </c>
      <c r="B391" s="2" t="s">
        <v>225</v>
      </c>
      <c r="C391" s="2">
        <v>1159.4100000000001</v>
      </c>
      <c r="D391" s="2">
        <v>1159.4100000000001</v>
      </c>
      <c r="E391" s="2" t="s">
        <v>218</v>
      </c>
      <c r="F391" s="2" t="s">
        <v>220</v>
      </c>
    </row>
    <row r="392" spans="1:6" x14ac:dyDescent="0.25">
      <c r="A392" s="2">
        <v>370236</v>
      </c>
      <c r="B392" s="2" t="s">
        <v>226</v>
      </c>
      <c r="C392" s="2">
        <v>1159.4100000000001</v>
      </c>
      <c r="D392" s="2">
        <v>1159.4100000000001</v>
      </c>
      <c r="E392" s="2" t="s">
        <v>218</v>
      </c>
      <c r="F392" s="2" t="s">
        <v>220</v>
      </c>
    </row>
    <row r="393" spans="1:6" x14ac:dyDescent="0.25">
      <c r="A393" s="2">
        <v>370236</v>
      </c>
      <c r="B393" s="2" t="s">
        <v>227</v>
      </c>
      <c r="C393" s="2">
        <v>1159.4100000000001</v>
      </c>
      <c r="D393" s="2">
        <v>1159.4100000000001</v>
      </c>
      <c r="E393" s="2" t="s">
        <v>218</v>
      </c>
      <c r="F393" s="2" t="s">
        <v>220</v>
      </c>
    </row>
    <row r="394" spans="1:6" x14ac:dyDescent="0.25">
      <c r="A394" s="2">
        <v>370236</v>
      </c>
      <c r="B394" s="2" t="s">
        <v>228</v>
      </c>
      <c r="C394" s="2">
        <v>1159.4100000000001</v>
      </c>
      <c r="D394" s="2">
        <v>1159.4100000000001</v>
      </c>
      <c r="E394" s="2" t="s">
        <v>218</v>
      </c>
      <c r="F394" s="2" t="s">
        <v>220</v>
      </c>
    </row>
    <row r="395" spans="1:6" x14ac:dyDescent="0.25">
      <c r="A395" s="2">
        <v>370236</v>
      </c>
      <c r="B395" s="2" t="s">
        <v>229</v>
      </c>
      <c r="C395" s="2">
        <v>1159.4100000000001</v>
      </c>
      <c r="D395" s="2">
        <v>1159.4100000000001</v>
      </c>
      <c r="E395" s="2" t="s">
        <v>218</v>
      </c>
      <c r="F395" s="2" t="s">
        <v>220</v>
      </c>
    </row>
    <row r="396" spans="1:6" x14ac:dyDescent="0.25">
      <c r="A396" s="2">
        <v>432300</v>
      </c>
      <c r="B396" s="2" t="s">
        <v>222</v>
      </c>
      <c r="C396" s="2">
        <v>1054.01</v>
      </c>
      <c r="D396" s="2">
        <v>1054.01</v>
      </c>
      <c r="E396" s="2" t="s">
        <v>218</v>
      </c>
      <c r="F396" s="2" t="s">
        <v>220</v>
      </c>
    </row>
    <row r="397" spans="1:6" x14ac:dyDescent="0.25">
      <c r="A397" s="2">
        <v>432300</v>
      </c>
      <c r="B397" s="2" t="s">
        <v>224</v>
      </c>
      <c r="C397" s="2">
        <v>1932.36</v>
      </c>
      <c r="D397" s="2">
        <v>1932.36</v>
      </c>
      <c r="E397" s="2" t="s">
        <v>218</v>
      </c>
      <c r="F397" s="2" t="s">
        <v>220</v>
      </c>
    </row>
    <row r="398" spans="1:6" x14ac:dyDescent="0.25">
      <c r="A398" s="2">
        <v>432300</v>
      </c>
      <c r="B398" s="2" t="s">
        <v>225</v>
      </c>
      <c r="C398" s="2">
        <v>1159.4100000000001</v>
      </c>
      <c r="D398" s="2">
        <v>1159.4100000000001</v>
      </c>
      <c r="E398" s="2" t="s">
        <v>218</v>
      </c>
      <c r="F398" s="2" t="s">
        <v>220</v>
      </c>
    </row>
    <row r="399" spans="1:6" x14ac:dyDescent="0.25">
      <c r="A399" s="2">
        <v>432300</v>
      </c>
      <c r="B399" s="2" t="s">
        <v>226</v>
      </c>
      <c r="C399" s="2">
        <v>1159.4100000000001</v>
      </c>
      <c r="D399" s="2">
        <v>1159.4100000000001</v>
      </c>
      <c r="E399" s="2" t="s">
        <v>218</v>
      </c>
      <c r="F399" s="2" t="s">
        <v>220</v>
      </c>
    </row>
    <row r="400" spans="1:6" x14ac:dyDescent="0.25">
      <c r="A400" s="2">
        <v>432300</v>
      </c>
      <c r="B400" s="2" t="s">
        <v>227</v>
      </c>
      <c r="C400" s="2">
        <v>1159.4100000000001</v>
      </c>
      <c r="D400" s="2">
        <v>1159.4100000000001</v>
      </c>
      <c r="E400" s="2" t="s">
        <v>218</v>
      </c>
      <c r="F400" s="2" t="s">
        <v>220</v>
      </c>
    </row>
    <row r="401" spans="1:6" x14ac:dyDescent="0.25">
      <c r="A401" s="2">
        <v>432300</v>
      </c>
      <c r="B401" s="2" t="s">
        <v>228</v>
      </c>
      <c r="C401" s="2">
        <v>1159.4100000000001</v>
      </c>
      <c r="D401" s="2">
        <v>1159.4100000000001</v>
      </c>
      <c r="E401" s="2" t="s">
        <v>218</v>
      </c>
      <c r="F401" s="2" t="s">
        <v>220</v>
      </c>
    </row>
    <row r="402" spans="1:6" x14ac:dyDescent="0.25">
      <c r="A402" s="2">
        <v>432300</v>
      </c>
      <c r="B402" s="2" t="s">
        <v>229</v>
      </c>
      <c r="C402" s="2">
        <v>1159.4100000000001</v>
      </c>
      <c r="D402" s="2">
        <v>1159.4100000000001</v>
      </c>
      <c r="E402" s="2" t="s">
        <v>218</v>
      </c>
      <c r="F402" s="2" t="s">
        <v>220</v>
      </c>
    </row>
    <row r="403" spans="1:6" x14ac:dyDescent="0.25">
      <c r="A403" s="2">
        <v>66120</v>
      </c>
      <c r="B403" s="2" t="s">
        <v>222</v>
      </c>
      <c r="C403" s="2">
        <v>1054.01</v>
      </c>
      <c r="D403" s="2">
        <v>1054.01</v>
      </c>
      <c r="E403" s="2" t="s">
        <v>218</v>
      </c>
      <c r="F403" s="2" t="s">
        <v>220</v>
      </c>
    </row>
    <row r="404" spans="1:6" x14ac:dyDescent="0.25">
      <c r="A404" s="2">
        <v>66120</v>
      </c>
      <c r="B404" s="2" t="s">
        <v>224</v>
      </c>
      <c r="C404" s="2">
        <v>1932.36</v>
      </c>
      <c r="D404" s="2">
        <v>1932.36</v>
      </c>
      <c r="E404" s="2" t="s">
        <v>218</v>
      </c>
      <c r="F404" s="2" t="s">
        <v>220</v>
      </c>
    </row>
    <row r="405" spans="1:6" x14ac:dyDescent="0.25">
      <c r="A405" s="2">
        <v>66120</v>
      </c>
      <c r="B405" s="2" t="s">
        <v>225</v>
      </c>
      <c r="C405" s="2">
        <v>1159.4100000000001</v>
      </c>
      <c r="D405" s="2">
        <v>1159.4100000000001</v>
      </c>
      <c r="E405" s="2" t="s">
        <v>218</v>
      </c>
      <c r="F405" s="2" t="s">
        <v>220</v>
      </c>
    </row>
    <row r="406" spans="1:6" x14ac:dyDescent="0.25">
      <c r="A406" s="2">
        <v>66120</v>
      </c>
      <c r="B406" s="2" t="s">
        <v>226</v>
      </c>
      <c r="C406" s="2">
        <v>1159.4100000000001</v>
      </c>
      <c r="D406" s="2">
        <v>1159.4100000000001</v>
      </c>
      <c r="E406" s="2" t="s">
        <v>218</v>
      </c>
      <c r="F406" s="2" t="s">
        <v>220</v>
      </c>
    </row>
    <row r="407" spans="1:6" x14ac:dyDescent="0.25">
      <c r="A407" s="2">
        <v>66120</v>
      </c>
      <c r="B407" s="2" t="s">
        <v>227</v>
      </c>
      <c r="C407" s="2">
        <v>1159.4100000000001</v>
      </c>
      <c r="D407" s="2">
        <v>1159.4100000000001</v>
      </c>
      <c r="E407" s="2" t="s">
        <v>218</v>
      </c>
      <c r="F407" s="2" t="s">
        <v>220</v>
      </c>
    </row>
    <row r="408" spans="1:6" x14ac:dyDescent="0.25">
      <c r="A408" s="2">
        <v>66120</v>
      </c>
      <c r="B408" s="2" t="s">
        <v>228</v>
      </c>
      <c r="C408" s="2">
        <v>1159.4100000000001</v>
      </c>
      <c r="D408" s="2">
        <v>1159.4100000000001</v>
      </c>
      <c r="E408" s="2" t="s">
        <v>218</v>
      </c>
      <c r="F408" s="2" t="s">
        <v>220</v>
      </c>
    </row>
    <row r="409" spans="1:6" x14ac:dyDescent="0.25">
      <c r="A409" s="2">
        <v>66120</v>
      </c>
      <c r="B409" s="2" t="s">
        <v>229</v>
      </c>
      <c r="C409" s="2">
        <v>1159.4100000000001</v>
      </c>
      <c r="D409" s="2">
        <v>1159.4100000000001</v>
      </c>
      <c r="E409" s="2" t="s">
        <v>218</v>
      </c>
      <c r="F409" s="2" t="s">
        <v>220</v>
      </c>
    </row>
    <row r="410" spans="1:6" x14ac:dyDescent="0.25">
      <c r="A410" s="2">
        <v>65808</v>
      </c>
      <c r="B410" s="2" t="s">
        <v>222</v>
      </c>
      <c r="C410" s="2">
        <v>1054.01</v>
      </c>
      <c r="D410" s="2">
        <v>1054.01</v>
      </c>
      <c r="E410" s="2" t="s">
        <v>218</v>
      </c>
      <c r="F410" s="2" t="s">
        <v>220</v>
      </c>
    </row>
    <row r="411" spans="1:6" x14ac:dyDescent="0.25">
      <c r="A411" s="2">
        <v>65808</v>
      </c>
      <c r="B411" s="2" t="s">
        <v>224</v>
      </c>
      <c r="C411" s="2">
        <v>1932.36</v>
      </c>
      <c r="D411" s="2">
        <v>1932.36</v>
      </c>
      <c r="E411" s="2" t="s">
        <v>218</v>
      </c>
      <c r="F411" s="2" t="s">
        <v>220</v>
      </c>
    </row>
    <row r="412" spans="1:6" x14ac:dyDescent="0.25">
      <c r="A412" s="2">
        <v>65808</v>
      </c>
      <c r="B412" s="2" t="s">
        <v>225</v>
      </c>
      <c r="C412" s="2">
        <v>1159.4100000000001</v>
      </c>
      <c r="D412" s="2">
        <v>1159.4100000000001</v>
      </c>
      <c r="E412" s="2" t="s">
        <v>218</v>
      </c>
      <c r="F412" s="2" t="s">
        <v>220</v>
      </c>
    </row>
    <row r="413" spans="1:6" x14ac:dyDescent="0.25">
      <c r="A413" s="2">
        <v>65808</v>
      </c>
      <c r="B413" s="2" t="s">
        <v>226</v>
      </c>
      <c r="C413" s="2">
        <v>1159.4100000000001</v>
      </c>
      <c r="D413" s="2">
        <v>1159.4100000000001</v>
      </c>
      <c r="E413" s="2" t="s">
        <v>218</v>
      </c>
      <c r="F413" s="2" t="s">
        <v>220</v>
      </c>
    </row>
    <row r="414" spans="1:6" x14ac:dyDescent="0.25">
      <c r="A414" s="2">
        <v>65808</v>
      </c>
      <c r="B414" s="2" t="s">
        <v>227</v>
      </c>
      <c r="C414" s="2">
        <v>1159.4100000000001</v>
      </c>
      <c r="D414" s="2">
        <v>1159.4100000000001</v>
      </c>
      <c r="E414" s="2" t="s">
        <v>218</v>
      </c>
      <c r="F414" s="2" t="s">
        <v>220</v>
      </c>
    </row>
    <row r="415" spans="1:6" x14ac:dyDescent="0.25">
      <c r="A415" s="2">
        <v>65808</v>
      </c>
      <c r="B415" s="2" t="s">
        <v>228</v>
      </c>
      <c r="C415" s="2">
        <v>1159.4100000000001</v>
      </c>
      <c r="D415" s="2">
        <v>1159.4100000000001</v>
      </c>
      <c r="E415" s="2" t="s">
        <v>218</v>
      </c>
      <c r="F415" s="2" t="s">
        <v>220</v>
      </c>
    </row>
    <row r="416" spans="1:6" x14ac:dyDescent="0.25">
      <c r="A416" s="2">
        <v>65808</v>
      </c>
      <c r="B416" s="2" t="s">
        <v>229</v>
      </c>
      <c r="C416" s="2">
        <v>1159.4100000000001</v>
      </c>
      <c r="D416" s="2">
        <v>1159.4100000000001</v>
      </c>
      <c r="E416" s="2" t="s">
        <v>218</v>
      </c>
      <c r="F416" s="2" t="s">
        <v>220</v>
      </c>
    </row>
    <row r="417" spans="1:6" x14ac:dyDescent="0.25">
      <c r="A417" s="2">
        <v>372228</v>
      </c>
      <c r="B417" s="2" t="s">
        <v>222</v>
      </c>
      <c r="C417" s="2">
        <v>1054.01</v>
      </c>
      <c r="D417" s="2">
        <v>1054.01</v>
      </c>
      <c r="E417" s="2" t="s">
        <v>218</v>
      </c>
      <c r="F417" s="2" t="s">
        <v>220</v>
      </c>
    </row>
    <row r="418" spans="1:6" x14ac:dyDescent="0.25">
      <c r="A418" s="2">
        <v>372228</v>
      </c>
      <c r="B418" s="2" t="s">
        <v>224</v>
      </c>
      <c r="C418" s="2">
        <v>1932.36</v>
      </c>
      <c r="D418" s="2">
        <v>1932.36</v>
      </c>
      <c r="E418" s="2" t="s">
        <v>218</v>
      </c>
      <c r="F418" s="2" t="s">
        <v>220</v>
      </c>
    </row>
    <row r="419" spans="1:6" x14ac:dyDescent="0.25">
      <c r="A419" s="2">
        <v>372228</v>
      </c>
      <c r="B419" s="2" t="s">
        <v>225</v>
      </c>
      <c r="C419" s="2">
        <v>1159.4100000000001</v>
      </c>
      <c r="D419" s="2">
        <v>1159.4100000000001</v>
      </c>
      <c r="E419" s="2" t="s">
        <v>218</v>
      </c>
      <c r="F419" s="2" t="s">
        <v>220</v>
      </c>
    </row>
    <row r="420" spans="1:6" x14ac:dyDescent="0.25">
      <c r="A420" s="2">
        <v>372228</v>
      </c>
      <c r="B420" s="2" t="s">
        <v>226</v>
      </c>
      <c r="C420" s="2">
        <v>1159.4100000000001</v>
      </c>
      <c r="D420" s="2">
        <v>1159.4100000000001</v>
      </c>
      <c r="E420" s="2" t="s">
        <v>218</v>
      </c>
      <c r="F420" s="2" t="s">
        <v>220</v>
      </c>
    </row>
    <row r="421" spans="1:6" x14ac:dyDescent="0.25">
      <c r="A421" s="2">
        <v>372228</v>
      </c>
      <c r="B421" s="2" t="s">
        <v>227</v>
      </c>
      <c r="C421" s="2">
        <v>1159.4100000000001</v>
      </c>
      <c r="D421" s="2">
        <v>1159.4100000000001</v>
      </c>
      <c r="E421" s="2" t="s">
        <v>218</v>
      </c>
      <c r="F421" s="2" t="s">
        <v>220</v>
      </c>
    </row>
    <row r="422" spans="1:6" x14ac:dyDescent="0.25">
      <c r="A422" s="2">
        <v>372228</v>
      </c>
      <c r="B422" s="2" t="s">
        <v>228</v>
      </c>
      <c r="C422" s="2">
        <v>1159.4100000000001</v>
      </c>
      <c r="D422" s="2">
        <v>1159.4100000000001</v>
      </c>
      <c r="E422" s="2" t="s">
        <v>218</v>
      </c>
      <c r="F422" s="2" t="s">
        <v>220</v>
      </c>
    </row>
    <row r="423" spans="1:6" x14ac:dyDescent="0.25">
      <c r="A423" s="2">
        <v>372228</v>
      </c>
      <c r="B423" s="2" t="s">
        <v>229</v>
      </c>
      <c r="C423" s="2">
        <v>1159.4100000000001</v>
      </c>
      <c r="D423" s="2">
        <v>1159.4100000000001</v>
      </c>
      <c r="E423" s="2" t="s">
        <v>218</v>
      </c>
      <c r="F423" s="2" t="s">
        <v>220</v>
      </c>
    </row>
    <row r="424" spans="1:6" x14ac:dyDescent="0.25">
      <c r="A424" s="2">
        <v>397728</v>
      </c>
      <c r="B424" s="2" t="s">
        <v>222</v>
      </c>
      <c r="C424" s="2">
        <v>1054.01</v>
      </c>
      <c r="D424" s="2">
        <v>1054.01</v>
      </c>
      <c r="E424" s="2" t="s">
        <v>218</v>
      </c>
      <c r="F424" s="2" t="s">
        <v>220</v>
      </c>
    </row>
    <row r="425" spans="1:6" x14ac:dyDescent="0.25">
      <c r="A425" s="2">
        <v>397728</v>
      </c>
      <c r="B425" s="2" t="s">
        <v>224</v>
      </c>
      <c r="C425" s="2">
        <v>1932.36</v>
      </c>
      <c r="D425" s="2">
        <v>1932.36</v>
      </c>
      <c r="E425" s="2" t="s">
        <v>218</v>
      </c>
      <c r="F425" s="2" t="s">
        <v>220</v>
      </c>
    </row>
    <row r="426" spans="1:6" x14ac:dyDescent="0.25">
      <c r="A426" s="2">
        <v>397728</v>
      </c>
      <c r="B426" s="2" t="s">
        <v>225</v>
      </c>
      <c r="C426" s="2">
        <v>1159.4100000000001</v>
      </c>
      <c r="D426" s="2">
        <v>1159.4100000000001</v>
      </c>
      <c r="E426" s="2" t="s">
        <v>218</v>
      </c>
      <c r="F426" s="2" t="s">
        <v>220</v>
      </c>
    </row>
    <row r="427" spans="1:6" x14ac:dyDescent="0.25">
      <c r="A427" s="2">
        <v>397728</v>
      </c>
      <c r="B427" s="2" t="s">
        <v>226</v>
      </c>
      <c r="C427" s="2">
        <v>1159.4100000000001</v>
      </c>
      <c r="D427" s="2">
        <v>1159.4100000000001</v>
      </c>
      <c r="E427" s="2" t="s">
        <v>218</v>
      </c>
      <c r="F427" s="2" t="s">
        <v>220</v>
      </c>
    </row>
    <row r="428" spans="1:6" x14ac:dyDescent="0.25">
      <c r="A428" s="2">
        <v>397728</v>
      </c>
      <c r="B428" s="2" t="s">
        <v>227</v>
      </c>
      <c r="C428" s="2">
        <v>1159.4100000000001</v>
      </c>
      <c r="D428" s="2">
        <v>1159.4100000000001</v>
      </c>
      <c r="E428" s="2" t="s">
        <v>218</v>
      </c>
      <c r="F428" s="2" t="s">
        <v>220</v>
      </c>
    </row>
    <row r="429" spans="1:6" x14ac:dyDescent="0.25">
      <c r="A429" s="2">
        <v>397728</v>
      </c>
      <c r="B429" s="2" t="s">
        <v>228</v>
      </c>
      <c r="C429" s="2">
        <v>1159.4100000000001</v>
      </c>
      <c r="D429" s="2">
        <v>1159.4100000000001</v>
      </c>
      <c r="E429" s="2" t="s">
        <v>218</v>
      </c>
      <c r="F429" s="2" t="s">
        <v>220</v>
      </c>
    </row>
    <row r="430" spans="1:6" x14ac:dyDescent="0.25">
      <c r="A430" s="2">
        <v>397728</v>
      </c>
      <c r="B430" s="2" t="s">
        <v>229</v>
      </c>
      <c r="C430" s="2">
        <v>1159.4100000000001</v>
      </c>
      <c r="D430" s="2">
        <v>1159.4100000000001</v>
      </c>
      <c r="E430" s="2" t="s">
        <v>218</v>
      </c>
      <c r="F430" s="2" t="s">
        <v>220</v>
      </c>
    </row>
    <row r="431" spans="1:6" x14ac:dyDescent="0.25">
      <c r="A431" s="2">
        <v>351348</v>
      </c>
      <c r="B431" s="2" t="s">
        <v>222</v>
      </c>
      <c r="C431" s="2">
        <v>1054.01</v>
      </c>
      <c r="D431" s="2">
        <v>1054.01</v>
      </c>
      <c r="E431" s="2" t="s">
        <v>218</v>
      </c>
      <c r="F431" s="2" t="s">
        <v>220</v>
      </c>
    </row>
    <row r="432" spans="1:6" x14ac:dyDescent="0.25">
      <c r="A432" s="2">
        <v>351348</v>
      </c>
      <c r="B432" s="2" t="s">
        <v>224</v>
      </c>
      <c r="C432" s="2">
        <v>1932.36</v>
      </c>
      <c r="D432" s="2">
        <v>1932.36</v>
      </c>
      <c r="E432" s="2" t="s">
        <v>218</v>
      </c>
      <c r="F432" s="2" t="s">
        <v>220</v>
      </c>
    </row>
    <row r="433" spans="1:6" x14ac:dyDescent="0.25">
      <c r="A433" s="2">
        <v>351348</v>
      </c>
      <c r="B433" s="2" t="s">
        <v>225</v>
      </c>
      <c r="C433" s="2">
        <v>1159.4100000000001</v>
      </c>
      <c r="D433" s="2">
        <v>1159.4100000000001</v>
      </c>
      <c r="E433" s="2" t="s">
        <v>218</v>
      </c>
      <c r="F433" s="2" t="s">
        <v>220</v>
      </c>
    </row>
    <row r="434" spans="1:6" x14ac:dyDescent="0.25">
      <c r="A434" s="2">
        <v>351348</v>
      </c>
      <c r="B434" s="2" t="s">
        <v>226</v>
      </c>
      <c r="C434" s="2">
        <v>1159.4100000000001</v>
      </c>
      <c r="D434" s="2">
        <v>1159.4100000000001</v>
      </c>
      <c r="E434" s="2" t="s">
        <v>218</v>
      </c>
      <c r="F434" s="2" t="s">
        <v>220</v>
      </c>
    </row>
    <row r="435" spans="1:6" x14ac:dyDescent="0.25">
      <c r="A435" s="2">
        <v>351348</v>
      </c>
      <c r="B435" s="2" t="s">
        <v>227</v>
      </c>
      <c r="C435" s="2">
        <v>1159.4100000000001</v>
      </c>
      <c r="D435" s="2">
        <v>1159.4100000000001</v>
      </c>
      <c r="E435" s="2" t="s">
        <v>218</v>
      </c>
      <c r="F435" s="2" t="s">
        <v>220</v>
      </c>
    </row>
    <row r="436" spans="1:6" x14ac:dyDescent="0.25">
      <c r="A436" s="2">
        <v>351348</v>
      </c>
      <c r="B436" s="2" t="s">
        <v>228</v>
      </c>
      <c r="C436" s="2">
        <v>1159.4100000000001</v>
      </c>
      <c r="D436" s="2">
        <v>1159.4100000000001</v>
      </c>
      <c r="E436" s="2" t="s">
        <v>218</v>
      </c>
      <c r="F436" s="2" t="s">
        <v>220</v>
      </c>
    </row>
    <row r="437" spans="1:6" x14ac:dyDescent="0.25">
      <c r="A437" s="2">
        <v>351348</v>
      </c>
      <c r="B437" s="2" t="s">
        <v>229</v>
      </c>
      <c r="C437" s="2">
        <v>1159.4100000000001</v>
      </c>
      <c r="D437" s="2">
        <v>1159.4100000000001</v>
      </c>
      <c r="E437" s="2" t="s">
        <v>218</v>
      </c>
      <c r="F437" s="2" t="s">
        <v>220</v>
      </c>
    </row>
    <row r="438" spans="1:6" x14ac:dyDescent="0.25">
      <c r="A438" s="2">
        <v>387216</v>
      </c>
      <c r="B438" s="2" t="s">
        <v>225</v>
      </c>
      <c r="C438" s="2">
        <v>1159.4100000000001</v>
      </c>
      <c r="D438" s="2">
        <v>1159.4100000000001</v>
      </c>
      <c r="E438" s="2" t="s">
        <v>218</v>
      </c>
      <c r="F438" s="2" t="s">
        <v>220</v>
      </c>
    </row>
    <row r="439" spans="1:6" x14ac:dyDescent="0.25">
      <c r="A439" s="2">
        <v>387216</v>
      </c>
      <c r="B439" s="2" t="s">
        <v>226</v>
      </c>
      <c r="C439" s="2">
        <v>1159.4100000000001</v>
      </c>
      <c r="D439" s="2">
        <v>1159.4100000000001</v>
      </c>
      <c r="E439" s="2" t="s">
        <v>218</v>
      </c>
      <c r="F439" s="2" t="s">
        <v>220</v>
      </c>
    </row>
    <row r="440" spans="1:6" x14ac:dyDescent="0.25">
      <c r="A440" s="2">
        <v>387216</v>
      </c>
      <c r="B440" s="2" t="s">
        <v>227</v>
      </c>
      <c r="C440" s="2">
        <v>1159.4100000000001</v>
      </c>
      <c r="D440" s="2">
        <v>1159.4100000000001</v>
      </c>
      <c r="E440" s="2" t="s">
        <v>218</v>
      </c>
      <c r="F440" s="2" t="s">
        <v>220</v>
      </c>
    </row>
    <row r="441" spans="1:6" x14ac:dyDescent="0.25">
      <c r="A441" s="2">
        <v>387216</v>
      </c>
      <c r="B441" s="2" t="s">
        <v>228</v>
      </c>
      <c r="C441" s="2">
        <v>1159.4100000000001</v>
      </c>
      <c r="D441" s="2">
        <v>1159.4100000000001</v>
      </c>
      <c r="E441" s="2" t="s">
        <v>218</v>
      </c>
      <c r="F441" s="2" t="s">
        <v>220</v>
      </c>
    </row>
    <row r="442" spans="1:6" x14ac:dyDescent="0.25">
      <c r="A442" s="2">
        <v>387216</v>
      </c>
      <c r="B442" s="2" t="s">
        <v>229</v>
      </c>
      <c r="C442" s="2">
        <v>1159.4100000000001</v>
      </c>
      <c r="D442" s="2">
        <v>1159.4100000000001</v>
      </c>
      <c r="E442" s="2" t="s">
        <v>218</v>
      </c>
      <c r="F442" s="2" t="s">
        <v>220</v>
      </c>
    </row>
    <row r="443" spans="1:6" x14ac:dyDescent="0.25">
      <c r="A443" s="2">
        <v>494340</v>
      </c>
      <c r="B443" s="2" t="s">
        <v>227</v>
      </c>
      <c r="C443" s="2">
        <v>1159.4100000000001</v>
      </c>
      <c r="D443" s="2">
        <v>1159.4100000000001</v>
      </c>
      <c r="E443" s="2" t="s">
        <v>218</v>
      </c>
      <c r="F443" s="2" t="s">
        <v>220</v>
      </c>
    </row>
    <row r="444" spans="1:6" x14ac:dyDescent="0.25">
      <c r="A444" s="2">
        <v>494340</v>
      </c>
      <c r="B444" s="2" t="s">
        <v>228</v>
      </c>
      <c r="C444" s="2">
        <v>1159.4100000000001</v>
      </c>
      <c r="D444" s="2">
        <v>1159.4100000000001</v>
      </c>
      <c r="E444" s="2" t="s">
        <v>218</v>
      </c>
      <c r="F444" s="2" t="s">
        <v>220</v>
      </c>
    </row>
    <row r="445" spans="1:6" x14ac:dyDescent="0.25">
      <c r="A445" s="2">
        <v>494340</v>
      </c>
      <c r="B445" s="2" t="s">
        <v>229</v>
      </c>
      <c r="C445" s="2">
        <v>1159.4100000000001</v>
      </c>
      <c r="D445" s="2">
        <v>1159.4100000000001</v>
      </c>
      <c r="E445" s="2" t="s">
        <v>218</v>
      </c>
      <c r="F445" s="2" t="s">
        <v>220</v>
      </c>
    </row>
    <row r="446" spans="1:6" x14ac:dyDescent="0.25">
      <c r="A446" s="2">
        <v>478464</v>
      </c>
      <c r="B446" s="2" t="s">
        <v>222</v>
      </c>
      <c r="C446" s="2">
        <v>1054.01</v>
      </c>
      <c r="D446" s="2">
        <v>1054.01</v>
      </c>
      <c r="E446" s="2" t="s">
        <v>218</v>
      </c>
      <c r="F446" s="2" t="s">
        <v>220</v>
      </c>
    </row>
    <row r="447" spans="1:6" x14ac:dyDescent="0.25">
      <c r="A447" s="2">
        <v>478464</v>
      </c>
      <c r="B447" s="2" t="s">
        <v>224</v>
      </c>
      <c r="C447" s="2">
        <v>1932.36</v>
      </c>
      <c r="D447" s="2">
        <v>1932.36</v>
      </c>
      <c r="E447" s="2" t="s">
        <v>218</v>
      </c>
      <c r="F447" s="2" t="s">
        <v>220</v>
      </c>
    </row>
    <row r="448" spans="1:6" x14ac:dyDescent="0.25">
      <c r="A448" s="2">
        <v>478464</v>
      </c>
      <c r="B448" s="2" t="s">
        <v>225</v>
      </c>
      <c r="C448" s="2">
        <v>1159.4100000000001</v>
      </c>
      <c r="D448" s="2">
        <v>1159.4100000000001</v>
      </c>
      <c r="E448" s="2" t="s">
        <v>218</v>
      </c>
      <c r="F448" s="2" t="s">
        <v>220</v>
      </c>
    </row>
    <row r="449" spans="1:6" x14ac:dyDescent="0.25">
      <c r="A449" s="2">
        <v>478464</v>
      </c>
      <c r="B449" s="2" t="s">
        <v>226</v>
      </c>
      <c r="C449" s="2">
        <v>1159.4100000000001</v>
      </c>
      <c r="D449" s="2">
        <v>1159.4100000000001</v>
      </c>
      <c r="E449" s="2" t="s">
        <v>218</v>
      </c>
      <c r="F449" s="2" t="s">
        <v>220</v>
      </c>
    </row>
    <row r="450" spans="1:6" x14ac:dyDescent="0.25">
      <c r="A450" s="2">
        <v>478464</v>
      </c>
      <c r="B450" s="2" t="s">
        <v>227</v>
      </c>
      <c r="C450" s="2">
        <v>1159.4100000000001</v>
      </c>
      <c r="D450" s="2">
        <v>1159.4100000000001</v>
      </c>
      <c r="E450" s="2" t="s">
        <v>218</v>
      </c>
      <c r="F450" s="2" t="s">
        <v>220</v>
      </c>
    </row>
    <row r="451" spans="1:6" x14ac:dyDescent="0.25">
      <c r="A451" s="2">
        <v>478464</v>
      </c>
      <c r="B451" s="2" t="s">
        <v>228</v>
      </c>
      <c r="C451" s="2">
        <v>1159.4100000000001</v>
      </c>
      <c r="D451" s="2">
        <v>1159.4100000000001</v>
      </c>
      <c r="E451" s="2" t="s">
        <v>218</v>
      </c>
      <c r="F451" s="2" t="s">
        <v>220</v>
      </c>
    </row>
    <row r="452" spans="1:6" x14ac:dyDescent="0.25">
      <c r="A452" s="2">
        <v>478464</v>
      </c>
      <c r="B452" s="2" t="s">
        <v>229</v>
      </c>
      <c r="C452" s="2">
        <v>1159.4100000000001</v>
      </c>
      <c r="D452" s="2">
        <v>1159.4100000000001</v>
      </c>
      <c r="E452" s="2" t="s">
        <v>218</v>
      </c>
      <c r="F452" s="2" t="s">
        <v>220</v>
      </c>
    </row>
    <row r="453" spans="1:6" x14ac:dyDescent="0.25">
      <c r="A453" s="2">
        <v>445020</v>
      </c>
      <c r="B453" s="2" t="s">
        <v>222</v>
      </c>
      <c r="C453" s="2">
        <v>1054.01</v>
      </c>
      <c r="D453" s="2">
        <v>1054.01</v>
      </c>
      <c r="E453" s="2" t="s">
        <v>218</v>
      </c>
      <c r="F453" s="2" t="s">
        <v>220</v>
      </c>
    </row>
    <row r="454" spans="1:6" x14ac:dyDescent="0.25">
      <c r="A454" s="2">
        <v>445020</v>
      </c>
      <c r="B454" s="2" t="s">
        <v>224</v>
      </c>
      <c r="C454" s="2">
        <v>1932.36</v>
      </c>
      <c r="D454" s="2">
        <v>1932.36</v>
      </c>
      <c r="E454" s="2" t="s">
        <v>218</v>
      </c>
      <c r="F454" s="2" t="s">
        <v>220</v>
      </c>
    </row>
    <row r="455" spans="1:6" x14ac:dyDescent="0.25">
      <c r="A455" s="2">
        <v>445020</v>
      </c>
      <c r="B455" s="2" t="s">
        <v>225</v>
      </c>
      <c r="C455" s="2">
        <v>1159.4100000000001</v>
      </c>
      <c r="D455" s="2">
        <v>1159.4100000000001</v>
      </c>
      <c r="E455" s="2" t="s">
        <v>218</v>
      </c>
      <c r="F455" s="2" t="s">
        <v>220</v>
      </c>
    </row>
    <row r="456" spans="1:6" x14ac:dyDescent="0.25">
      <c r="A456" s="2">
        <v>445020</v>
      </c>
      <c r="B456" s="2" t="s">
        <v>226</v>
      </c>
      <c r="C456" s="2">
        <v>1159.4100000000001</v>
      </c>
      <c r="D456" s="2">
        <v>1159.4100000000001</v>
      </c>
      <c r="E456" s="2" t="s">
        <v>218</v>
      </c>
      <c r="F456" s="2" t="s">
        <v>220</v>
      </c>
    </row>
    <row r="457" spans="1:6" x14ac:dyDescent="0.25">
      <c r="A457" s="2">
        <v>445020</v>
      </c>
      <c r="B457" s="2" t="s">
        <v>227</v>
      </c>
      <c r="C457" s="2">
        <v>1159.4100000000001</v>
      </c>
      <c r="D457" s="2">
        <v>1159.4100000000001</v>
      </c>
      <c r="E457" s="2" t="s">
        <v>218</v>
      </c>
      <c r="F457" s="2" t="s">
        <v>220</v>
      </c>
    </row>
    <row r="458" spans="1:6" x14ac:dyDescent="0.25">
      <c r="A458" s="2">
        <v>445020</v>
      </c>
      <c r="B458" s="2" t="s">
        <v>228</v>
      </c>
      <c r="C458" s="2">
        <v>1159.4100000000001</v>
      </c>
      <c r="D458" s="2">
        <v>1159.4100000000001</v>
      </c>
      <c r="E458" s="2" t="s">
        <v>218</v>
      </c>
      <c r="F458" s="2" t="s">
        <v>220</v>
      </c>
    </row>
    <row r="459" spans="1:6" x14ac:dyDescent="0.25">
      <c r="A459" s="2">
        <v>445020</v>
      </c>
      <c r="B459" s="2" t="s">
        <v>229</v>
      </c>
      <c r="C459" s="2">
        <v>1159.4100000000001</v>
      </c>
      <c r="D459" s="2">
        <v>1159.4100000000001</v>
      </c>
      <c r="E459" s="2" t="s">
        <v>218</v>
      </c>
      <c r="F459" s="2" t="s">
        <v>220</v>
      </c>
    </row>
    <row r="460" spans="1:6" x14ac:dyDescent="0.25">
      <c r="A460" s="2">
        <v>420300</v>
      </c>
      <c r="B460" s="2" t="s">
        <v>222</v>
      </c>
      <c r="C460" s="2">
        <v>1054.01</v>
      </c>
      <c r="D460" s="2">
        <v>1054.01</v>
      </c>
      <c r="E460" s="2" t="s">
        <v>218</v>
      </c>
      <c r="F460" s="2" t="s">
        <v>220</v>
      </c>
    </row>
    <row r="461" spans="1:6" x14ac:dyDescent="0.25">
      <c r="A461" s="2">
        <v>420300</v>
      </c>
      <c r="B461" s="2" t="s">
        <v>224</v>
      </c>
      <c r="C461" s="2">
        <v>1932.36</v>
      </c>
      <c r="D461" s="2">
        <v>1932.36</v>
      </c>
      <c r="E461" s="2" t="s">
        <v>218</v>
      </c>
      <c r="F461" s="2" t="s">
        <v>220</v>
      </c>
    </row>
    <row r="462" spans="1:6" x14ac:dyDescent="0.25">
      <c r="A462" s="2">
        <v>420300</v>
      </c>
      <c r="B462" s="2" t="s">
        <v>225</v>
      </c>
      <c r="C462" s="2">
        <v>1159.4100000000001</v>
      </c>
      <c r="D462" s="2">
        <v>1159.4100000000001</v>
      </c>
      <c r="E462" s="2" t="s">
        <v>218</v>
      </c>
      <c r="F462" s="2" t="s">
        <v>220</v>
      </c>
    </row>
    <row r="463" spans="1:6" x14ac:dyDescent="0.25">
      <c r="A463" s="2">
        <v>420300</v>
      </c>
      <c r="B463" s="2" t="s">
        <v>226</v>
      </c>
      <c r="C463" s="2">
        <v>1159.4100000000001</v>
      </c>
      <c r="D463" s="2">
        <v>1159.4100000000001</v>
      </c>
      <c r="E463" s="2" t="s">
        <v>218</v>
      </c>
      <c r="F463" s="2" t="s">
        <v>220</v>
      </c>
    </row>
    <row r="464" spans="1:6" x14ac:dyDescent="0.25">
      <c r="A464" s="2">
        <v>420300</v>
      </c>
      <c r="B464" s="2" t="s">
        <v>227</v>
      </c>
      <c r="C464" s="2">
        <v>1159.4100000000001</v>
      </c>
      <c r="D464" s="2">
        <v>1159.4100000000001</v>
      </c>
      <c r="E464" s="2" t="s">
        <v>218</v>
      </c>
      <c r="F464" s="2" t="s">
        <v>220</v>
      </c>
    </row>
    <row r="465" spans="1:6" x14ac:dyDescent="0.25">
      <c r="A465" s="2">
        <v>420300</v>
      </c>
      <c r="B465" s="2" t="s">
        <v>228</v>
      </c>
      <c r="C465" s="2">
        <v>1159.4100000000001</v>
      </c>
      <c r="D465" s="2">
        <v>1159.4100000000001</v>
      </c>
      <c r="E465" s="2" t="s">
        <v>218</v>
      </c>
      <c r="F465" s="2" t="s">
        <v>220</v>
      </c>
    </row>
    <row r="466" spans="1:6" x14ac:dyDescent="0.25">
      <c r="A466" s="2">
        <v>420300</v>
      </c>
      <c r="B466" s="2" t="s">
        <v>229</v>
      </c>
      <c r="C466" s="2">
        <v>1159.4100000000001</v>
      </c>
      <c r="D466" s="2">
        <v>1159.4100000000001</v>
      </c>
      <c r="E466" s="2" t="s">
        <v>218</v>
      </c>
      <c r="F466" s="2" t="s">
        <v>220</v>
      </c>
    </row>
    <row r="467" spans="1:6" x14ac:dyDescent="0.25">
      <c r="A467" s="2">
        <v>71112</v>
      </c>
      <c r="B467" s="2" t="s">
        <v>222</v>
      </c>
      <c r="C467" s="2">
        <v>1054.01</v>
      </c>
      <c r="D467" s="2">
        <v>1054.01</v>
      </c>
      <c r="E467" s="2" t="s">
        <v>218</v>
      </c>
      <c r="F467" s="2" t="s">
        <v>220</v>
      </c>
    </row>
    <row r="468" spans="1:6" x14ac:dyDescent="0.25">
      <c r="A468" s="2">
        <v>71112</v>
      </c>
      <c r="B468" s="2" t="s">
        <v>224</v>
      </c>
      <c r="C468" s="2">
        <v>1932.36</v>
      </c>
      <c r="D468" s="2">
        <v>1932.36</v>
      </c>
      <c r="E468" s="2" t="s">
        <v>218</v>
      </c>
      <c r="F468" s="2" t="s">
        <v>220</v>
      </c>
    </row>
    <row r="469" spans="1:6" x14ac:dyDescent="0.25">
      <c r="A469" s="2">
        <v>71112</v>
      </c>
      <c r="B469" s="2" t="s">
        <v>225</v>
      </c>
      <c r="C469" s="2">
        <v>1159.4100000000001</v>
      </c>
      <c r="D469" s="2">
        <v>1159.4100000000001</v>
      </c>
      <c r="E469" s="2" t="s">
        <v>218</v>
      </c>
      <c r="F469" s="2" t="s">
        <v>220</v>
      </c>
    </row>
    <row r="470" spans="1:6" x14ac:dyDescent="0.25">
      <c r="A470" s="2">
        <v>71112</v>
      </c>
      <c r="B470" s="2" t="s">
        <v>226</v>
      </c>
      <c r="C470" s="2">
        <v>1159.4100000000001</v>
      </c>
      <c r="D470" s="2">
        <v>1159.4100000000001</v>
      </c>
      <c r="E470" s="2" t="s">
        <v>218</v>
      </c>
      <c r="F470" s="2" t="s">
        <v>220</v>
      </c>
    </row>
    <row r="471" spans="1:6" x14ac:dyDescent="0.25">
      <c r="A471" s="2">
        <v>71112</v>
      </c>
      <c r="B471" s="2" t="s">
        <v>227</v>
      </c>
      <c r="C471" s="2">
        <v>1159.4100000000001</v>
      </c>
      <c r="D471" s="2">
        <v>1159.4100000000001</v>
      </c>
      <c r="E471" s="2" t="s">
        <v>218</v>
      </c>
      <c r="F471" s="2" t="s">
        <v>220</v>
      </c>
    </row>
    <row r="472" spans="1:6" x14ac:dyDescent="0.25">
      <c r="A472" s="2">
        <v>71112</v>
      </c>
      <c r="B472" s="2" t="s">
        <v>228</v>
      </c>
      <c r="C472" s="2">
        <v>1159.4100000000001</v>
      </c>
      <c r="D472" s="2">
        <v>1159.4100000000001</v>
      </c>
      <c r="E472" s="2" t="s">
        <v>218</v>
      </c>
      <c r="F472" s="2" t="s">
        <v>220</v>
      </c>
    </row>
    <row r="473" spans="1:6" x14ac:dyDescent="0.25">
      <c r="A473" s="2">
        <v>71112</v>
      </c>
      <c r="B473" s="2" t="s">
        <v>229</v>
      </c>
      <c r="C473" s="2">
        <v>1159.4100000000001</v>
      </c>
      <c r="D473" s="2">
        <v>1159.4100000000001</v>
      </c>
      <c r="E473" s="2" t="s">
        <v>218</v>
      </c>
      <c r="F473" s="2" t="s">
        <v>220</v>
      </c>
    </row>
    <row r="474" spans="1:6" x14ac:dyDescent="0.25">
      <c r="A474" s="2">
        <v>405708</v>
      </c>
      <c r="B474" s="2" t="s">
        <v>222</v>
      </c>
      <c r="C474" s="2">
        <v>1054.01</v>
      </c>
      <c r="D474" s="2">
        <v>1054.01</v>
      </c>
      <c r="E474" s="2" t="s">
        <v>218</v>
      </c>
      <c r="F474" s="2" t="s">
        <v>220</v>
      </c>
    </row>
    <row r="475" spans="1:6" x14ac:dyDescent="0.25">
      <c r="A475" s="2">
        <v>405708</v>
      </c>
      <c r="B475" s="2" t="s">
        <v>224</v>
      </c>
      <c r="C475" s="2">
        <v>1932.36</v>
      </c>
      <c r="D475" s="2">
        <v>1932.36</v>
      </c>
      <c r="E475" s="2" t="s">
        <v>218</v>
      </c>
      <c r="F475" s="2" t="s">
        <v>220</v>
      </c>
    </row>
    <row r="476" spans="1:6" x14ac:dyDescent="0.25">
      <c r="A476" s="2">
        <v>405708</v>
      </c>
      <c r="B476" s="2" t="s">
        <v>225</v>
      </c>
      <c r="C476" s="2">
        <v>1159.4100000000001</v>
      </c>
      <c r="D476" s="2">
        <v>1159.4100000000001</v>
      </c>
      <c r="E476" s="2" t="s">
        <v>218</v>
      </c>
      <c r="F476" s="2" t="s">
        <v>220</v>
      </c>
    </row>
    <row r="477" spans="1:6" x14ac:dyDescent="0.25">
      <c r="A477" s="2">
        <v>405708</v>
      </c>
      <c r="B477" s="2" t="s">
        <v>226</v>
      </c>
      <c r="C477" s="2">
        <v>1159.4100000000001</v>
      </c>
      <c r="D477" s="2">
        <v>1159.4100000000001</v>
      </c>
      <c r="E477" s="2" t="s">
        <v>218</v>
      </c>
      <c r="F477" s="2" t="s">
        <v>220</v>
      </c>
    </row>
    <row r="478" spans="1:6" x14ac:dyDescent="0.25">
      <c r="A478" s="2">
        <v>405708</v>
      </c>
      <c r="B478" s="2" t="s">
        <v>227</v>
      </c>
      <c r="C478" s="2">
        <v>1159.4100000000001</v>
      </c>
      <c r="D478" s="2">
        <v>1159.4100000000001</v>
      </c>
      <c r="E478" s="2" t="s">
        <v>218</v>
      </c>
      <c r="F478" s="2" t="s">
        <v>220</v>
      </c>
    </row>
    <row r="479" spans="1:6" x14ac:dyDescent="0.25">
      <c r="A479" s="2">
        <v>405708</v>
      </c>
      <c r="B479" s="2" t="s">
        <v>228</v>
      </c>
      <c r="C479" s="2">
        <v>1159.4100000000001</v>
      </c>
      <c r="D479" s="2">
        <v>1159.4100000000001</v>
      </c>
      <c r="E479" s="2" t="s">
        <v>218</v>
      </c>
      <c r="F479" s="2" t="s">
        <v>220</v>
      </c>
    </row>
    <row r="480" spans="1:6" x14ac:dyDescent="0.25">
      <c r="A480" s="2">
        <v>405708</v>
      </c>
      <c r="B480" s="2" t="s">
        <v>229</v>
      </c>
      <c r="C480" s="2">
        <v>1159.4100000000001</v>
      </c>
      <c r="D480" s="2">
        <v>1159.4100000000001</v>
      </c>
      <c r="E480" s="2" t="s">
        <v>218</v>
      </c>
      <c r="F480" s="2" t="s">
        <v>220</v>
      </c>
    </row>
    <row r="481" spans="1:6" x14ac:dyDescent="0.25">
      <c r="A481" s="2">
        <v>401904</v>
      </c>
      <c r="B481" s="2" t="s">
        <v>222</v>
      </c>
      <c r="C481" s="2">
        <v>1054.01</v>
      </c>
      <c r="D481" s="2">
        <v>1054.01</v>
      </c>
      <c r="E481" s="2" t="s">
        <v>218</v>
      </c>
      <c r="F481" s="2" t="s">
        <v>220</v>
      </c>
    </row>
    <row r="482" spans="1:6" x14ac:dyDescent="0.25">
      <c r="A482" s="2">
        <v>401904</v>
      </c>
      <c r="B482" s="2" t="s">
        <v>224</v>
      </c>
      <c r="C482" s="2">
        <v>1932.36</v>
      </c>
      <c r="D482" s="2">
        <v>1932.36</v>
      </c>
      <c r="E482" s="2" t="s">
        <v>218</v>
      </c>
      <c r="F482" s="2" t="s">
        <v>220</v>
      </c>
    </row>
    <row r="483" spans="1:6" x14ac:dyDescent="0.25">
      <c r="A483" s="2">
        <v>401904</v>
      </c>
      <c r="B483" s="2" t="s">
        <v>225</v>
      </c>
      <c r="C483" s="2">
        <v>1159.4100000000001</v>
      </c>
      <c r="D483" s="2">
        <v>1159.4100000000001</v>
      </c>
      <c r="E483" s="2" t="s">
        <v>218</v>
      </c>
      <c r="F483" s="2" t="s">
        <v>220</v>
      </c>
    </row>
    <row r="484" spans="1:6" x14ac:dyDescent="0.25">
      <c r="A484" s="2">
        <v>401904</v>
      </c>
      <c r="B484" s="2" t="s">
        <v>226</v>
      </c>
      <c r="C484" s="2">
        <v>1159.4100000000001</v>
      </c>
      <c r="D484" s="2">
        <v>1159.4100000000001</v>
      </c>
      <c r="E484" s="2" t="s">
        <v>218</v>
      </c>
      <c r="F484" s="2" t="s">
        <v>220</v>
      </c>
    </row>
    <row r="485" spans="1:6" x14ac:dyDescent="0.25">
      <c r="A485" s="2">
        <v>401904</v>
      </c>
      <c r="B485" s="2" t="s">
        <v>227</v>
      </c>
      <c r="C485" s="2">
        <v>1159.4100000000001</v>
      </c>
      <c r="D485" s="2">
        <v>1159.4100000000001</v>
      </c>
      <c r="E485" s="2" t="s">
        <v>218</v>
      </c>
      <c r="F485" s="2" t="s">
        <v>220</v>
      </c>
    </row>
    <row r="486" spans="1:6" x14ac:dyDescent="0.25">
      <c r="A486" s="2">
        <v>401904</v>
      </c>
      <c r="B486" s="2" t="s">
        <v>228</v>
      </c>
      <c r="C486" s="2">
        <v>1159.4100000000001</v>
      </c>
      <c r="D486" s="2">
        <v>1159.4100000000001</v>
      </c>
      <c r="E486" s="2" t="s">
        <v>218</v>
      </c>
      <c r="F486" s="2" t="s">
        <v>220</v>
      </c>
    </row>
    <row r="487" spans="1:6" x14ac:dyDescent="0.25">
      <c r="A487" s="2">
        <v>401904</v>
      </c>
      <c r="B487" s="2" t="s">
        <v>229</v>
      </c>
      <c r="C487" s="2">
        <v>1159.4100000000001</v>
      </c>
      <c r="D487" s="2">
        <v>1159.4100000000001</v>
      </c>
      <c r="E487" s="2" t="s">
        <v>218</v>
      </c>
      <c r="F487" s="2" t="s">
        <v>220</v>
      </c>
    </row>
    <row r="488" spans="1:6" x14ac:dyDescent="0.25">
      <c r="A488" s="2">
        <v>373176</v>
      </c>
      <c r="B488" s="2" t="s">
        <v>222</v>
      </c>
      <c r="C488" s="2">
        <v>1054.01</v>
      </c>
      <c r="D488" s="2">
        <v>1054.01</v>
      </c>
      <c r="E488" s="2" t="s">
        <v>218</v>
      </c>
      <c r="F488" s="2" t="s">
        <v>220</v>
      </c>
    </row>
    <row r="489" spans="1:6" x14ac:dyDescent="0.25">
      <c r="A489" s="2">
        <v>373176</v>
      </c>
      <c r="B489" s="2" t="s">
        <v>224</v>
      </c>
      <c r="C489" s="2">
        <v>1932.36</v>
      </c>
      <c r="D489" s="2">
        <v>1932.36</v>
      </c>
      <c r="E489" s="2" t="s">
        <v>218</v>
      </c>
      <c r="F489" s="2" t="s">
        <v>220</v>
      </c>
    </row>
    <row r="490" spans="1:6" x14ac:dyDescent="0.25">
      <c r="A490" s="2">
        <v>373176</v>
      </c>
      <c r="B490" s="2" t="s">
        <v>225</v>
      </c>
      <c r="C490" s="2">
        <v>1159.4100000000001</v>
      </c>
      <c r="D490" s="2">
        <v>1159.4100000000001</v>
      </c>
      <c r="E490" s="2" t="s">
        <v>218</v>
      </c>
      <c r="F490" s="2" t="s">
        <v>220</v>
      </c>
    </row>
    <row r="491" spans="1:6" x14ac:dyDescent="0.25">
      <c r="A491" s="2">
        <v>373176</v>
      </c>
      <c r="B491" s="2" t="s">
        <v>226</v>
      </c>
      <c r="C491" s="2">
        <v>1159.4100000000001</v>
      </c>
      <c r="D491" s="2">
        <v>1159.4100000000001</v>
      </c>
      <c r="E491" s="2" t="s">
        <v>218</v>
      </c>
      <c r="F491" s="2" t="s">
        <v>220</v>
      </c>
    </row>
    <row r="492" spans="1:6" x14ac:dyDescent="0.25">
      <c r="A492" s="2">
        <v>373176</v>
      </c>
      <c r="B492" s="2" t="s">
        <v>227</v>
      </c>
      <c r="C492" s="2">
        <v>1159.4100000000001</v>
      </c>
      <c r="D492" s="2">
        <v>1159.4100000000001</v>
      </c>
      <c r="E492" s="2" t="s">
        <v>218</v>
      </c>
      <c r="F492" s="2" t="s">
        <v>220</v>
      </c>
    </row>
    <row r="493" spans="1:6" x14ac:dyDescent="0.25">
      <c r="A493" s="2">
        <v>373176</v>
      </c>
      <c r="B493" s="2" t="s">
        <v>228</v>
      </c>
      <c r="C493" s="2">
        <v>1159.4100000000001</v>
      </c>
      <c r="D493" s="2">
        <v>1159.4100000000001</v>
      </c>
      <c r="E493" s="2" t="s">
        <v>218</v>
      </c>
      <c r="F493" s="2" t="s">
        <v>220</v>
      </c>
    </row>
    <row r="494" spans="1:6" x14ac:dyDescent="0.25">
      <c r="A494" s="2">
        <v>373176</v>
      </c>
      <c r="B494" s="2" t="s">
        <v>229</v>
      </c>
      <c r="C494" s="2">
        <v>1159.4100000000001</v>
      </c>
      <c r="D494" s="2">
        <v>1159.4100000000001</v>
      </c>
      <c r="E494" s="2" t="s">
        <v>218</v>
      </c>
      <c r="F494" s="2" t="s">
        <v>220</v>
      </c>
    </row>
    <row r="495" spans="1:6" x14ac:dyDescent="0.25">
      <c r="A495" s="2">
        <v>437748</v>
      </c>
      <c r="B495" s="2" t="s">
        <v>222</v>
      </c>
      <c r="C495" s="2">
        <v>1054.01</v>
      </c>
      <c r="D495" s="2">
        <v>1054.01</v>
      </c>
      <c r="E495" s="2" t="s">
        <v>218</v>
      </c>
      <c r="F495" s="2" t="s">
        <v>220</v>
      </c>
    </row>
    <row r="496" spans="1:6" x14ac:dyDescent="0.25">
      <c r="A496" s="2">
        <v>437748</v>
      </c>
      <c r="B496" s="2" t="s">
        <v>224</v>
      </c>
      <c r="C496" s="2">
        <v>1932.36</v>
      </c>
      <c r="D496" s="2">
        <v>1932.36</v>
      </c>
      <c r="E496" s="2" t="s">
        <v>218</v>
      </c>
      <c r="F496" s="2" t="s">
        <v>220</v>
      </c>
    </row>
    <row r="497" spans="1:6" x14ac:dyDescent="0.25">
      <c r="A497" s="2">
        <v>437748</v>
      </c>
      <c r="B497" s="2" t="s">
        <v>225</v>
      </c>
      <c r="C497" s="2">
        <v>1159.4100000000001</v>
      </c>
      <c r="D497" s="2">
        <v>1159.4100000000001</v>
      </c>
      <c r="E497" s="2" t="s">
        <v>218</v>
      </c>
      <c r="F497" s="2" t="s">
        <v>220</v>
      </c>
    </row>
    <row r="498" spans="1:6" x14ac:dyDescent="0.25">
      <c r="A498" s="2">
        <v>437748</v>
      </c>
      <c r="B498" s="2" t="s">
        <v>226</v>
      </c>
      <c r="C498" s="2">
        <v>1159.4100000000001</v>
      </c>
      <c r="D498" s="2">
        <v>1159.4100000000001</v>
      </c>
      <c r="E498" s="2" t="s">
        <v>218</v>
      </c>
      <c r="F498" s="2" t="s">
        <v>220</v>
      </c>
    </row>
    <row r="499" spans="1:6" x14ac:dyDescent="0.25">
      <c r="A499" s="2">
        <v>437748</v>
      </c>
      <c r="B499" s="2" t="s">
        <v>227</v>
      </c>
      <c r="C499" s="2">
        <v>1159.4100000000001</v>
      </c>
      <c r="D499" s="2">
        <v>1159.4100000000001</v>
      </c>
      <c r="E499" s="2" t="s">
        <v>218</v>
      </c>
      <c r="F499" s="2" t="s">
        <v>220</v>
      </c>
    </row>
    <row r="500" spans="1:6" x14ac:dyDescent="0.25">
      <c r="A500" s="2">
        <v>437748</v>
      </c>
      <c r="B500" s="2" t="s">
        <v>228</v>
      </c>
      <c r="C500" s="2">
        <v>1159.4100000000001</v>
      </c>
      <c r="D500" s="2">
        <v>1159.4100000000001</v>
      </c>
      <c r="E500" s="2" t="s">
        <v>218</v>
      </c>
      <c r="F500" s="2" t="s">
        <v>220</v>
      </c>
    </row>
    <row r="501" spans="1:6" x14ac:dyDescent="0.25">
      <c r="A501" s="2">
        <v>437748</v>
      </c>
      <c r="B501" s="2" t="s">
        <v>229</v>
      </c>
      <c r="C501" s="2">
        <v>1159.4100000000001</v>
      </c>
      <c r="D501" s="2">
        <v>1159.4100000000001</v>
      </c>
      <c r="E501" s="2" t="s">
        <v>218</v>
      </c>
      <c r="F501" s="2" t="s">
        <v>220</v>
      </c>
    </row>
    <row r="502" spans="1:6" x14ac:dyDescent="0.25">
      <c r="A502" s="2">
        <v>80400</v>
      </c>
      <c r="B502" s="2" t="s">
        <v>222</v>
      </c>
      <c r="C502" s="2">
        <v>1054.01</v>
      </c>
      <c r="D502" s="2">
        <v>1054.01</v>
      </c>
      <c r="E502" s="2" t="s">
        <v>218</v>
      </c>
      <c r="F502" s="2" t="s">
        <v>220</v>
      </c>
    </row>
    <row r="503" spans="1:6" x14ac:dyDescent="0.25">
      <c r="A503" s="2">
        <v>80400</v>
      </c>
      <c r="B503" s="2" t="s">
        <v>224</v>
      </c>
      <c r="C503" s="2">
        <v>1932.36</v>
      </c>
      <c r="D503" s="2">
        <v>1932.36</v>
      </c>
      <c r="E503" s="2" t="s">
        <v>218</v>
      </c>
      <c r="F503" s="2" t="s">
        <v>220</v>
      </c>
    </row>
    <row r="504" spans="1:6" x14ac:dyDescent="0.25">
      <c r="A504" s="2">
        <v>80400</v>
      </c>
      <c r="B504" s="2" t="s">
        <v>225</v>
      </c>
      <c r="C504" s="2">
        <v>1159.4100000000001</v>
      </c>
      <c r="D504" s="2">
        <v>1159.4100000000001</v>
      </c>
      <c r="E504" s="2" t="s">
        <v>218</v>
      </c>
      <c r="F504" s="2" t="s">
        <v>220</v>
      </c>
    </row>
    <row r="505" spans="1:6" x14ac:dyDescent="0.25">
      <c r="A505" s="2">
        <v>80400</v>
      </c>
      <c r="B505" s="2" t="s">
        <v>226</v>
      </c>
      <c r="C505" s="2">
        <v>1159.4100000000001</v>
      </c>
      <c r="D505" s="2">
        <v>1159.4100000000001</v>
      </c>
      <c r="E505" s="2" t="s">
        <v>218</v>
      </c>
      <c r="F505" s="2" t="s">
        <v>220</v>
      </c>
    </row>
    <row r="506" spans="1:6" x14ac:dyDescent="0.25">
      <c r="A506" s="2">
        <v>80400</v>
      </c>
      <c r="B506" s="2" t="s">
        <v>227</v>
      </c>
      <c r="C506" s="2">
        <v>1159.4100000000001</v>
      </c>
      <c r="D506" s="2">
        <v>1159.4100000000001</v>
      </c>
      <c r="E506" s="2" t="s">
        <v>218</v>
      </c>
      <c r="F506" s="2" t="s">
        <v>220</v>
      </c>
    </row>
    <row r="507" spans="1:6" x14ac:dyDescent="0.25">
      <c r="A507" s="2">
        <v>80400</v>
      </c>
      <c r="B507" s="2" t="s">
        <v>228</v>
      </c>
      <c r="C507" s="2">
        <v>1159.4100000000001</v>
      </c>
      <c r="D507" s="2">
        <v>1159.4100000000001</v>
      </c>
      <c r="E507" s="2" t="s">
        <v>218</v>
      </c>
      <c r="F507" s="2" t="s">
        <v>220</v>
      </c>
    </row>
    <row r="508" spans="1:6" x14ac:dyDescent="0.25">
      <c r="A508" s="2">
        <v>80400</v>
      </c>
      <c r="B508" s="2" t="s">
        <v>229</v>
      </c>
      <c r="C508" s="2">
        <v>1159.4100000000001</v>
      </c>
      <c r="D508" s="2">
        <v>1159.4100000000001</v>
      </c>
      <c r="E508" s="2" t="s">
        <v>218</v>
      </c>
      <c r="F508" s="2" t="s">
        <v>220</v>
      </c>
    </row>
    <row r="509" spans="1:6" x14ac:dyDescent="0.25">
      <c r="A509" s="2">
        <v>351084</v>
      </c>
      <c r="B509" s="2" t="s">
        <v>222</v>
      </c>
      <c r="C509" s="2">
        <v>1054.01</v>
      </c>
      <c r="D509" s="2">
        <v>1054.01</v>
      </c>
      <c r="E509" s="2" t="s">
        <v>218</v>
      </c>
      <c r="F509" s="2" t="s">
        <v>220</v>
      </c>
    </row>
    <row r="510" spans="1:6" x14ac:dyDescent="0.25">
      <c r="A510" s="2">
        <v>351084</v>
      </c>
      <c r="B510" s="2" t="s">
        <v>224</v>
      </c>
      <c r="C510" s="2">
        <v>1932.36</v>
      </c>
      <c r="D510" s="2">
        <v>1932.36</v>
      </c>
      <c r="E510" s="2" t="s">
        <v>218</v>
      </c>
      <c r="F510" s="2" t="s">
        <v>220</v>
      </c>
    </row>
    <row r="511" spans="1:6" x14ac:dyDescent="0.25">
      <c r="A511" s="2">
        <v>351084</v>
      </c>
      <c r="B511" s="2" t="s">
        <v>225</v>
      </c>
      <c r="C511" s="2">
        <v>1159.4100000000001</v>
      </c>
      <c r="D511" s="2">
        <v>1159.4100000000001</v>
      </c>
      <c r="E511" s="2" t="s">
        <v>218</v>
      </c>
      <c r="F511" s="2" t="s">
        <v>220</v>
      </c>
    </row>
    <row r="512" spans="1:6" x14ac:dyDescent="0.25">
      <c r="A512" s="2">
        <v>351084</v>
      </c>
      <c r="B512" s="2" t="s">
        <v>226</v>
      </c>
      <c r="C512" s="2">
        <v>1159.4100000000001</v>
      </c>
      <c r="D512" s="2">
        <v>1159.4100000000001</v>
      </c>
      <c r="E512" s="2" t="s">
        <v>218</v>
      </c>
      <c r="F512" s="2" t="s">
        <v>220</v>
      </c>
    </row>
    <row r="513" spans="1:6" x14ac:dyDescent="0.25">
      <c r="A513" s="2">
        <v>351084</v>
      </c>
      <c r="B513" s="2" t="s">
        <v>227</v>
      </c>
      <c r="C513" s="2">
        <v>1159.4100000000001</v>
      </c>
      <c r="D513" s="2">
        <v>1159.4100000000001</v>
      </c>
      <c r="E513" s="2" t="s">
        <v>218</v>
      </c>
      <c r="F513" s="2" t="s">
        <v>220</v>
      </c>
    </row>
    <row r="514" spans="1:6" x14ac:dyDescent="0.25">
      <c r="A514" s="2">
        <v>351084</v>
      </c>
      <c r="B514" s="2" t="s">
        <v>228</v>
      </c>
      <c r="C514" s="2">
        <v>1159.4100000000001</v>
      </c>
      <c r="D514" s="2">
        <v>1159.4100000000001</v>
      </c>
      <c r="E514" s="2" t="s">
        <v>218</v>
      </c>
      <c r="F514" s="2" t="s">
        <v>220</v>
      </c>
    </row>
    <row r="515" spans="1:6" x14ac:dyDescent="0.25">
      <c r="A515" s="2">
        <v>351084</v>
      </c>
      <c r="B515" s="2" t="s">
        <v>229</v>
      </c>
      <c r="C515" s="2">
        <v>1159.4100000000001</v>
      </c>
      <c r="D515" s="2">
        <v>1159.4100000000001</v>
      </c>
      <c r="E515" s="2" t="s">
        <v>218</v>
      </c>
      <c r="F515" s="2" t="s">
        <v>220</v>
      </c>
    </row>
    <row r="516" spans="1:6" x14ac:dyDescent="0.25">
      <c r="A516">
        <v>7693</v>
      </c>
      <c r="B516" t="s">
        <v>231</v>
      </c>
      <c r="C516">
        <v>1053.42</v>
      </c>
      <c r="D516">
        <v>1053.42</v>
      </c>
      <c r="E516" t="s">
        <v>218</v>
      </c>
      <c r="F516" t="s">
        <v>220</v>
      </c>
    </row>
    <row r="517" spans="1:6" x14ac:dyDescent="0.25">
      <c r="A517">
        <v>34868</v>
      </c>
      <c r="B517" t="s">
        <v>231</v>
      </c>
      <c r="C517">
        <v>1053.42</v>
      </c>
      <c r="D517">
        <v>1053.42</v>
      </c>
      <c r="E517" t="s">
        <v>218</v>
      </c>
      <c r="F517" t="s">
        <v>220</v>
      </c>
    </row>
    <row r="518" spans="1:6" x14ac:dyDescent="0.25">
      <c r="A518">
        <v>5735</v>
      </c>
      <c r="B518" t="s">
        <v>231</v>
      </c>
      <c r="C518">
        <v>1053.42</v>
      </c>
      <c r="D518">
        <v>1053.42</v>
      </c>
      <c r="E518" t="s">
        <v>218</v>
      </c>
      <c r="F518" t="s">
        <v>220</v>
      </c>
    </row>
    <row r="519" spans="1:6" x14ac:dyDescent="0.25">
      <c r="A519">
        <v>19929</v>
      </c>
      <c r="B519" t="s">
        <v>231</v>
      </c>
      <c r="C519">
        <v>1053.42</v>
      </c>
      <c r="D519">
        <v>1053.42</v>
      </c>
      <c r="E519" t="s">
        <v>218</v>
      </c>
      <c r="F519" t="s">
        <v>220</v>
      </c>
    </row>
    <row r="520" spans="1:6" x14ac:dyDescent="0.25">
      <c r="A520">
        <v>32341</v>
      </c>
      <c r="B520" t="s">
        <v>231</v>
      </c>
      <c r="C520">
        <v>1053.42</v>
      </c>
      <c r="D520">
        <v>1053.42</v>
      </c>
      <c r="E520" t="s">
        <v>218</v>
      </c>
      <c r="F520" t="s">
        <v>220</v>
      </c>
    </row>
    <row r="521" spans="1:6" x14ac:dyDescent="0.25">
      <c r="A521">
        <v>33458</v>
      </c>
      <c r="B521" t="s">
        <v>231</v>
      </c>
      <c r="C521">
        <v>1053.42</v>
      </c>
      <c r="D521">
        <v>1053.42</v>
      </c>
      <c r="E521" t="s">
        <v>218</v>
      </c>
      <c r="F521" t="s">
        <v>220</v>
      </c>
    </row>
    <row r="522" spans="1:6" x14ac:dyDescent="0.25">
      <c r="A522">
        <v>13140</v>
      </c>
      <c r="B522" t="s">
        <v>231</v>
      </c>
      <c r="C522">
        <v>1053.42</v>
      </c>
      <c r="D522">
        <v>1053.42</v>
      </c>
      <c r="E522" t="s">
        <v>218</v>
      </c>
      <c r="F522" t="s">
        <v>220</v>
      </c>
    </row>
    <row r="523" spans="1:6" x14ac:dyDescent="0.25">
      <c r="A523">
        <v>29364</v>
      </c>
      <c r="B523" t="s">
        <v>231</v>
      </c>
      <c r="C523">
        <v>1053.42</v>
      </c>
      <c r="D523">
        <v>1053.42</v>
      </c>
      <c r="E523" t="s">
        <v>218</v>
      </c>
      <c r="F523" t="s">
        <v>220</v>
      </c>
    </row>
    <row r="524" spans="1:6" x14ac:dyDescent="0.25">
      <c r="A524">
        <v>39827</v>
      </c>
      <c r="B524" t="s">
        <v>231</v>
      </c>
      <c r="C524">
        <v>1053.42</v>
      </c>
      <c r="D524">
        <v>1053.42</v>
      </c>
      <c r="E524" t="s">
        <v>218</v>
      </c>
      <c r="F524" t="s">
        <v>220</v>
      </c>
    </row>
    <row r="525" spans="1:6" x14ac:dyDescent="0.25">
      <c r="A525">
        <v>31028</v>
      </c>
      <c r="B525" t="s">
        <v>231</v>
      </c>
      <c r="C525">
        <v>1053.42</v>
      </c>
      <c r="D525">
        <v>1053.42</v>
      </c>
      <c r="E525" t="s">
        <v>218</v>
      </c>
      <c r="F525" t="s">
        <v>220</v>
      </c>
    </row>
    <row r="526" spans="1:6" x14ac:dyDescent="0.25">
      <c r="A526">
        <v>36390</v>
      </c>
      <c r="B526" t="s">
        <v>231</v>
      </c>
      <c r="C526">
        <v>1053.42</v>
      </c>
      <c r="D526">
        <v>1053.42</v>
      </c>
      <c r="E526" t="s">
        <v>218</v>
      </c>
      <c r="F526" t="s">
        <v>220</v>
      </c>
    </row>
    <row r="527" spans="1:6" x14ac:dyDescent="0.25">
      <c r="A527">
        <v>34871</v>
      </c>
      <c r="B527" t="s">
        <v>231</v>
      </c>
      <c r="C527">
        <v>1053.42</v>
      </c>
      <c r="D527">
        <v>1053.42</v>
      </c>
      <c r="E527" t="s">
        <v>218</v>
      </c>
      <c r="F527" t="s">
        <v>220</v>
      </c>
    </row>
    <row r="528" spans="1:6" x14ac:dyDescent="0.25">
      <c r="A528">
        <v>12857</v>
      </c>
      <c r="B528" t="s">
        <v>231</v>
      </c>
      <c r="C528">
        <v>1053.42</v>
      </c>
      <c r="D528">
        <v>1053.42</v>
      </c>
      <c r="E528" t="s">
        <v>218</v>
      </c>
      <c r="F528" t="s">
        <v>220</v>
      </c>
    </row>
    <row r="529" spans="1:6" x14ac:dyDescent="0.25">
      <c r="A529">
        <v>8250</v>
      </c>
      <c r="B529" t="s">
        <v>231</v>
      </c>
      <c r="C529">
        <v>1053.42</v>
      </c>
      <c r="D529">
        <v>1053.42</v>
      </c>
      <c r="E529" t="s">
        <v>218</v>
      </c>
      <c r="F529" t="s">
        <v>220</v>
      </c>
    </row>
    <row r="530" spans="1:6" x14ac:dyDescent="0.25">
      <c r="A530">
        <v>5053</v>
      </c>
      <c r="B530" t="s">
        <v>231</v>
      </c>
      <c r="C530">
        <v>1053.42</v>
      </c>
      <c r="D530">
        <v>1053.42</v>
      </c>
      <c r="E530" t="s">
        <v>218</v>
      </c>
      <c r="F530" t="s">
        <v>220</v>
      </c>
    </row>
    <row r="531" spans="1:6" x14ac:dyDescent="0.25">
      <c r="A531">
        <v>36856</v>
      </c>
      <c r="B531" t="s">
        <v>231</v>
      </c>
      <c r="C531">
        <v>1053.42</v>
      </c>
      <c r="D531">
        <v>1053.42</v>
      </c>
      <c r="E531" t="s">
        <v>218</v>
      </c>
      <c r="F531" t="s">
        <v>220</v>
      </c>
    </row>
    <row r="532" spans="1:6" x14ac:dyDescent="0.25">
      <c r="A532">
        <v>33400</v>
      </c>
      <c r="B532" t="s">
        <v>231</v>
      </c>
      <c r="C532">
        <v>1053.42</v>
      </c>
      <c r="D532">
        <v>1053.42</v>
      </c>
      <c r="E532" t="s">
        <v>218</v>
      </c>
      <c r="F532" t="s">
        <v>220</v>
      </c>
    </row>
    <row r="533" spans="1:6" x14ac:dyDescent="0.25">
      <c r="A533">
        <v>31438</v>
      </c>
      <c r="B533" t="s">
        <v>231</v>
      </c>
      <c r="C533">
        <v>1053.42</v>
      </c>
      <c r="D533">
        <v>1053.42</v>
      </c>
      <c r="E533" t="s">
        <v>218</v>
      </c>
      <c r="F533" t="s">
        <v>220</v>
      </c>
    </row>
    <row r="534" spans="1:6" x14ac:dyDescent="0.25">
      <c r="A534">
        <v>12194</v>
      </c>
      <c r="B534" t="s">
        <v>231</v>
      </c>
      <c r="C534">
        <v>1053.42</v>
      </c>
      <c r="D534">
        <v>1053.42</v>
      </c>
      <c r="E534" t="s">
        <v>218</v>
      </c>
      <c r="F534" t="s">
        <v>220</v>
      </c>
    </row>
    <row r="535" spans="1:6" x14ac:dyDescent="0.25">
      <c r="A535">
        <v>12195</v>
      </c>
      <c r="B535" t="s">
        <v>231</v>
      </c>
      <c r="C535">
        <v>1053.42</v>
      </c>
      <c r="D535">
        <v>1053.42</v>
      </c>
      <c r="E535" t="s">
        <v>218</v>
      </c>
      <c r="F535" t="s">
        <v>220</v>
      </c>
    </row>
    <row r="536" spans="1:6" x14ac:dyDescent="0.25">
      <c r="A536">
        <v>6403</v>
      </c>
      <c r="B536" t="s">
        <v>231</v>
      </c>
      <c r="C536">
        <v>1053.42</v>
      </c>
      <c r="D536">
        <v>1053.42</v>
      </c>
      <c r="E536" t="s">
        <v>218</v>
      </c>
      <c r="F536" t="s">
        <v>220</v>
      </c>
    </row>
    <row r="537" spans="1:6" x14ac:dyDescent="0.25">
      <c r="A537">
        <v>34096</v>
      </c>
      <c r="B537" t="s">
        <v>231</v>
      </c>
      <c r="C537">
        <v>1053.42</v>
      </c>
      <c r="D537">
        <v>1053.42</v>
      </c>
      <c r="E537" t="s">
        <v>218</v>
      </c>
      <c r="F537" t="s">
        <v>220</v>
      </c>
    </row>
    <row r="538" spans="1:6" x14ac:dyDescent="0.25">
      <c r="A538">
        <v>32287</v>
      </c>
      <c r="B538" t="s">
        <v>231</v>
      </c>
      <c r="C538">
        <v>1053.42</v>
      </c>
      <c r="D538">
        <v>1053.42</v>
      </c>
      <c r="E538" t="s">
        <v>218</v>
      </c>
      <c r="F538" t="s">
        <v>220</v>
      </c>
    </row>
    <row r="539" spans="1:6" x14ac:dyDescent="0.25">
      <c r="A539">
        <v>28572</v>
      </c>
      <c r="B539" t="s">
        <v>231</v>
      </c>
      <c r="C539">
        <v>1053.42</v>
      </c>
      <c r="D539">
        <v>1053.42</v>
      </c>
      <c r="E539" t="s">
        <v>218</v>
      </c>
      <c r="F539" t="s">
        <v>220</v>
      </c>
    </row>
    <row r="540" spans="1:6" x14ac:dyDescent="0.25">
      <c r="A540">
        <v>6153</v>
      </c>
      <c r="B540" t="s">
        <v>231</v>
      </c>
      <c r="C540">
        <v>1053.42</v>
      </c>
      <c r="D540">
        <v>1053.42</v>
      </c>
      <c r="E540" t="s">
        <v>218</v>
      </c>
      <c r="F540" t="s">
        <v>220</v>
      </c>
    </row>
    <row r="541" spans="1:6" x14ac:dyDescent="0.25">
      <c r="A541">
        <v>28731</v>
      </c>
      <c r="B541" t="s">
        <v>231</v>
      </c>
      <c r="C541">
        <v>1053.42</v>
      </c>
      <c r="D541">
        <v>1053.42</v>
      </c>
      <c r="E541" t="s">
        <v>218</v>
      </c>
      <c r="F541" t="s">
        <v>220</v>
      </c>
    </row>
    <row r="542" spans="1:6" x14ac:dyDescent="0.25">
      <c r="A542">
        <v>31150</v>
      </c>
      <c r="B542" t="s">
        <v>231</v>
      </c>
      <c r="C542">
        <v>1053.42</v>
      </c>
      <c r="D542">
        <v>1053.42</v>
      </c>
      <c r="E542" t="s">
        <v>218</v>
      </c>
      <c r="F542" t="s">
        <v>220</v>
      </c>
    </row>
    <row r="543" spans="1:6" x14ac:dyDescent="0.25">
      <c r="A543">
        <v>33064</v>
      </c>
      <c r="B543" t="s">
        <v>231</v>
      </c>
      <c r="C543">
        <v>1053.42</v>
      </c>
      <c r="D543">
        <v>1053.42</v>
      </c>
      <c r="E543" t="s">
        <v>218</v>
      </c>
      <c r="F543" t="s">
        <v>220</v>
      </c>
    </row>
    <row r="544" spans="1:6" x14ac:dyDescent="0.25">
      <c r="A544">
        <v>9140</v>
      </c>
      <c r="B544" t="s">
        <v>231</v>
      </c>
      <c r="C544">
        <v>1053.42</v>
      </c>
      <c r="D544">
        <v>1053.42</v>
      </c>
      <c r="E544" t="s">
        <v>218</v>
      </c>
      <c r="F544" t="s">
        <v>220</v>
      </c>
    </row>
    <row r="545" spans="1:6" x14ac:dyDescent="0.25">
      <c r="A545">
        <v>13186</v>
      </c>
      <c r="B545" t="s">
        <v>231</v>
      </c>
      <c r="C545">
        <v>1053.42</v>
      </c>
      <c r="D545">
        <v>1053.42</v>
      </c>
      <c r="E545" t="s">
        <v>218</v>
      </c>
      <c r="F545" t="s">
        <v>220</v>
      </c>
    </row>
    <row r="546" spans="1:6" x14ac:dyDescent="0.25">
      <c r="A546">
        <v>10369</v>
      </c>
      <c r="B546" t="s">
        <v>231</v>
      </c>
      <c r="C546">
        <v>1053.42</v>
      </c>
      <c r="D546">
        <v>1053.42</v>
      </c>
      <c r="E546" t="s">
        <v>218</v>
      </c>
      <c r="F546" t="s">
        <v>220</v>
      </c>
    </row>
    <row r="547" spans="1:6" x14ac:dyDescent="0.25">
      <c r="A547">
        <v>7337</v>
      </c>
      <c r="B547" t="s">
        <v>231</v>
      </c>
      <c r="C547">
        <v>1053.42</v>
      </c>
      <c r="D547">
        <v>1053.42</v>
      </c>
      <c r="E547" t="s">
        <v>218</v>
      </c>
      <c r="F547" t="s">
        <v>220</v>
      </c>
    </row>
    <row r="548" spans="1:6" x14ac:dyDescent="0.25">
      <c r="A548">
        <v>12837</v>
      </c>
      <c r="B548" t="s">
        <v>231</v>
      </c>
      <c r="C548">
        <v>1053.42</v>
      </c>
      <c r="D548">
        <v>1053.42</v>
      </c>
      <c r="E548" t="s">
        <v>218</v>
      </c>
      <c r="F548" t="s">
        <v>220</v>
      </c>
    </row>
    <row r="549" spans="1:6" x14ac:dyDescent="0.25">
      <c r="A549">
        <v>14650</v>
      </c>
      <c r="B549" t="s">
        <v>231</v>
      </c>
      <c r="C549">
        <v>1053.42</v>
      </c>
      <c r="D549">
        <v>1053.42</v>
      </c>
      <c r="E549" t="s">
        <v>218</v>
      </c>
      <c r="F549" t="s">
        <v>220</v>
      </c>
    </row>
    <row r="550" spans="1:6" x14ac:dyDescent="0.25">
      <c r="A550">
        <v>31601</v>
      </c>
      <c r="B550" t="s">
        <v>231</v>
      </c>
      <c r="C550">
        <v>1053.42</v>
      </c>
      <c r="D550">
        <v>1053.42</v>
      </c>
      <c r="E550" t="s">
        <v>218</v>
      </c>
      <c r="F550" t="s">
        <v>220</v>
      </c>
    </row>
    <row r="551" spans="1:6" x14ac:dyDescent="0.25">
      <c r="A551">
        <v>38003</v>
      </c>
      <c r="B551" t="s">
        <v>231</v>
      </c>
      <c r="C551">
        <v>1053.42</v>
      </c>
      <c r="D551">
        <v>1053.42</v>
      </c>
      <c r="E551" t="s">
        <v>218</v>
      </c>
      <c r="F551" t="s">
        <v>220</v>
      </c>
    </row>
    <row r="552" spans="1:6" x14ac:dyDescent="0.25">
      <c r="A552">
        <v>30290</v>
      </c>
      <c r="B552" t="s">
        <v>231</v>
      </c>
      <c r="C552">
        <v>1053.42</v>
      </c>
      <c r="D552">
        <v>1053.42</v>
      </c>
      <c r="E552" t="s">
        <v>218</v>
      </c>
      <c r="F552" t="s">
        <v>220</v>
      </c>
    </row>
    <row r="553" spans="1:6" x14ac:dyDescent="0.25">
      <c r="A553">
        <v>5710</v>
      </c>
      <c r="B553" t="s">
        <v>231</v>
      </c>
      <c r="C553">
        <v>1053.42</v>
      </c>
      <c r="D553">
        <v>1053.42</v>
      </c>
      <c r="E553" t="s">
        <v>218</v>
      </c>
      <c r="F553" t="s">
        <v>220</v>
      </c>
    </row>
    <row r="554" spans="1:6" x14ac:dyDescent="0.25">
      <c r="A554">
        <v>33420</v>
      </c>
      <c r="B554" t="s">
        <v>231</v>
      </c>
      <c r="C554">
        <v>1053.42</v>
      </c>
      <c r="D554">
        <v>1053.42</v>
      </c>
      <c r="E554" t="s">
        <v>218</v>
      </c>
      <c r="F554" t="s">
        <v>220</v>
      </c>
    </row>
    <row r="555" spans="1:6" x14ac:dyDescent="0.25">
      <c r="A555">
        <v>14587</v>
      </c>
      <c r="B555" t="s">
        <v>231</v>
      </c>
      <c r="C555">
        <v>1053.42</v>
      </c>
      <c r="D555">
        <v>1053.42</v>
      </c>
      <c r="E555" t="s">
        <v>218</v>
      </c>
      <c r="F555" t="s">
        <v>220</v>
      </c>
    </row>
    <row r="556" spans="1:6" x14ac:dyDescent="0.25">
      <c r="A556">
        <v>37427</v>
      </c>
      <c r="B556" t="s">
        <v>231</v>
      </c>
      <c r="C556">
        <v>1053.42</v>
      </c>
      <c r="D556">
        <v>1053.42</v>
      </c>
      <c r="E556" t="s">
        <v>218</v>
      </c>
      <c r="F556" t="s">
        <v>220</v>
      </c>
    </row>
    <row r="557" spans="1:6" x14ac:dyDescent="0.25">
      <c r="A557">
        <v>10219</v>
      </c>
      <c r="B557" t="s">
        <v>231</v>
      </c>
      <c r="C557">
        <v>1053.42</v>
      </c>
      <c r="D557">
        <v>1053.42</v>
      </c>
      <c r="E557" t="s">
        <v>218</v>
      </c>
      <c r="F557" t="s">
        <v>220</v>
      </c>
    </row>
    <row r="558" spans="1:6" x14ac:dyDescent="0.25">
      <c r="A558">
        <v>13075</v>
      </c>
      <c r="B558" t="s">
        <v>231</v>
      </c>
      <c r="C558">
        <v>1053.42</v>
      </c>
      <c r="D558">
        <v>1053.42</v>
      </c>
      <c r="E558" t="s">
        <v>218</v>
      </c>
      <c r="F558" t="s">
        <v>220</v>
      </c>
    </row>
    <row r="559" spans="1:6" x14ac:dyDescent="0.25">
      <c r="A559">
        <v>34504</v>
      </c>
      <c r="B559" t="s">
        <v>231</v>
      </c>
      <c r="C559">
        <v>1053.42</v>
      </c>
      <c r="D559">
        <v>1053.42</v>
      </c>
      <c r="E559" t="s">
        <v>218</v>
      </c>
      <c r="F559" t="s">
        <v>220</v>
      </c>
    </row>
    <row r="560" spans="1:6" x14ac:dyDescent="0.25">
      <c r="A560">
        <v>32515</v>
      </c>
      <c r="B560" t="s">
        <v>231</v>
      </c>
      <c r="C560">
        <v>1053.42</v>
      </c>
      <c r="D560">
        <v>1053.42</v>
      </c>
      <c r="E560" t="s">
        <v>218</v>
      </c>
      <c r="F560" t="s">
        <v>220</v>
      </c>
    </row>
    <row r="561" spans="1:6" x14ac:dyDescent="0.25">
      <c r="A561">
        <v>8194</v>
      </c>
      <c r="B561" t="s">
        <v>231</v>
      </c>
      <c r="C561">
        <v>1053.42</v>
      </c>
      <c r="D561">
        <v>1053.42</v>
      </c>
      <c r="E561" t="s">
        <v>218</v>
      </c>
      <c r="F561" t="s">
        <v>220</v>
      </c>
    </row>
    <row r="562" spans="1:6" x14ac:dyDescent="0.25">
      <c r="A562">
        <v>6445</v>
      </c>
      <c r="B562" t="s">
        <v>231</v>
      </c>
      <c r="C562">
        <v>1053.42</v>
      </c>
      <c r="D562">
        <v>1053.42</v>
      </c>
      <c r="E562" t="s">
        <v>218</v>
      </c>
      <c r="F562" t="s">
        <v>220</v>
      </c>
    </row>
    <row r="563" spans="1:6" x14ac:dyDescent="0.25">
      <c r="A563">
        <v>11821</v>
      </c>
      <c r="B563" t="s">
        <v>231</v>
      </c>
      <c r="C563">
        <v>1053.42</v>
      </c>
      <c r="D563">
        <v>1053.42</v>
      </c>
      <c r="E563" t="s">
        <v>218</v>
      </c>
      <c r="F563" t="s">
        <v>220</v>
      </c>
    </row>
    <row r="564" spans="1:6" x14ac:dyDescent="0.25">
      <c r="A564">
        <v>28900</v>
      </c>
      <c r="B564" t="s">
        <v>231</v>
      </c>
      <c r="C564">
        <v>1053.42</v>
      </c>
      <c r="D564">
        <v>1053.42</v>
      </c>
      <c r="E564" t="s">
        <v>218</v>
      </c>
      <c r="F564" t="s">
        <v>220</v>
      </c>
    </row>
    <row r="565" spans="1:6" x14ac:dyDescent="0.25">
      <c r="A565">
        <v>5502</v>
      </c>
      <c r="B565" t="s">
        <v>231</v>
      </c>
      <c r="C565">
        <v>1053.42</v>
      </c>
      <c r="D565">
        <v>1053.42</v>
      </c>
      <c r="E565" t="s">
        <v>218</v>
      </c>
      <c r="F565" t="s">
        <v>220</v>
      </c>
    </row>
    <row r="566" spans="1:6" x14ac:dyDescent="0.25">
      <c r="A566">
        <v>28899</v>
      </c>
      <c r="B566" t="s">
        <v>231</v>
      </c>
      <c r="C566">
        <v>1053.42</v>
      </c>
      <c r="D566">
        <v>1053.42</v>
      </c>
      <c r="E566" t="s">
        <v>218</v>
      </c>
      <c r="F566" t="s">
        <v>220</v>
      </c>
    </row>
    <row r="567" spans="1:6" x14ac:dyDescent="0.25">
      <c r="A567">
        <v>33810</v>
      </c>
      <c r="B567" t="s">
        <v>231</v>
      </c>
      <c r="C567">
        <v>1053.42</v>
      </c>
      <c r="D567">
        <v>1053.42</v>
      </c>
      <c r="E567" t="s">
        <v>218</v>
      </c>
      <c r="F567" t="s">
        <v>220</v>
      </c>
    </row>
    <row r="568" spans="1:6" x14ac:dyDescent="0.25">
      <c r="A568">
        <v>33480</v>
      </c>
      <c r="B568" t="s">
        <v>231</v>
      </c>
      <c r="C568">
        <v>1053.42</v>
      </c>
      <c r="D568">
        <v>1053.42</v>
      </c>
      <c r="E568" t="s">
        <v>218</v>
      </c>
      <c r="F568" t="s">
        <v>220</v>
      </c>
    </row>
    <row r="569" spans="1:6" x14ac:dyDescent="0.25">
      <c r="A569">
        <v>28981</v>
      </c>
      <c r="B569" t="s">
        <v>231</v>
      </c>
      <c r="C569">
        <v>1053.42</v>
      </c>
      <c r="D569">
        <v>1053.42</v>
      </c>
      <c r="E569" t="s">
        <v>218</v>
      </c>
      <c r="F569" t="s">
        <v>220</v>
      </c>
    </row>
    <row r="570" spans="1:6" x14ac:dyDescent="0.25">
      <c r="A570">
        <v>30853</v>
      </c>
      <c r="B570" t="s">
        <v>231</v>
      </c>
      <c r="C570">
        <v>1053.42</v>
      </c>
      <c r="D570">
        <v>1053.42</v>
      </c>
      <c r="E570" t="s">
        <v>218</v>
      </c>
      <c r="F570" t="s">
        <v>220</v>
      </c>
    </row>
    <row r="571" spans="1:6" x14ac:dyDescent="0.25">
      <c r="A571">
        <v>36025</v>
      </c>
      <c r="B571" t="s">
        <v>231</v>
      </c>
      <c r="C571">
        <v>1053.42</v>
      </c>
      <c r="D571">
        <v>1053.42</v>
      </c>
      <c r="E571" t="s">
        <v>218</v>
      </c>
      <c r="F571" t="s">
        <v>220</v>
      </c>
    </row>
    <row r="572" spans="1:6" x14ac:dyDescent="0.25">
      <c r="A572">
        <v>5510</v>
      </c>
      <c r="B572" t="s">
        <v>231</v>
      </c>
      <c r="C572">
        <v>1053.42</v>
      </c>
      <c r="D572">
        <v>1053.42</v>
      </c>
      <c r="E572" t="s">
        <v>218</v>
      </c>
      <c r="F572" t="s">
        <v>220</v>
      </c>
    </row>
    <row r="573" spans="1:6" x14ac:dyDescent="0.25">
      <c r="A573">
        <v>5484</v>
      </c>
      <c r="B573" t="s">
        <v>231</v>
      </c>
      <c r="C573">
        <v>1053.42</v>
      </c>
      <c r="D573">
        <v>1053.42</v>
      </c>
      <c r="E573" t="s">
        <v>218</v>
      </c>
      <c r="F573" t="s">
        <v>220</v>
      </c>
    </row>
    <row r="574" spans="1:6" x14ac:dyDescent="0.25">
      <c r="A574">
        <v>31019</v>
      </c>
      <c r="B574" t="s">
        <v>231</v>
      </c>
      <c r="C574">
        <v>1053.42</v>
      </c>
      <c r="D574">
        <v>1053.42</v>
      </c>
      <c r="E574" t="s">
        <v>218</v>
      </c>
      <c r="F574" t="s">
        <v>220</v>
      </c>
    </row>
    <row r="575" spans="1:6" x14ac:dyDescent="0.25">
      <c r="A575">
        <v>33144</v>
      </c>
      <c r="B575" t="s">
        <v>231</v>
      </c>
      <c r="C575">
        <v>1053.42</v>
      </c>
      <c r="D575">
        <v>1053.42</v>
      </c>
      <c r="E575" t="s">
        <v>218</v>
      </c>
      <c r="F575" t="s">
        <v>220</v>
      </c>
    </row>
    <row r="576" spans="1:6" x14ac:dyDescent="0.25">
      <c r="A576">
        <v>29279</v>
      </c>
      <c r="B576" t="s">
        <v>231</v>
      </c>
      <c r="C576">
        <v>1053.42</v>
      </c>
      <c r="D576">
        <v>1053.42</v>
      </c>
      <c r="E576" t="s">
        <v>218</v>
      </c>
      <c r="F576" t="s">
        <v>220</v>
      </c>
    </row>
    <row r="577" spans="1:6" x14ac:dyDescent="0.25">
      <c r="A577">
        <v>39872</v>
      </c>
      <c r="B577" t="s">
        <v>231</v>
      </c>
      <c r="C577">
        <v>1053.42</v>
      </c>
      <c r="D577">
        <v>1053.42</v>
      </c>
      <c r="E577" t="s">
        <v>218</v>
      </c>
      <c r="F577" t="s">
        <v>220</v>
      </c>
    </row>
    <row r="578" spans="1:6" x14ac:dyDescent="0.25">
      <c r="A578">
        <v>37085</v>
      </c>
      <c r="B578" t="s">
        <v>231</v>
      </c>
      <c r="C578">
        <v>1053.42</v>
      </c>
      <c r="D578">
        <v>1053.42</v>
      </c>
      <c r="E578" t="s">
        <v>218</v>
      </c>
      <c r="F578" t="s">
        <v>220</v>
      </c>
    </row>
    <row r="579" spans="1:6" x14ac:dyDescent="0.25">
      <c r="A579">
        <v>35025</v>
      </c>
      <c r="B579" t="s">
        <v>231</v>
      </c>
      <c r="C579">
        <v>1053.42</v>
      </c>
      <c r="D579">
        <v>1053.42</v>
      </c>
      <c r="E579" t="s">
        <v>218</v>
      </c>
      <c r="F579" t="s">
        <v>220</v>
      </c>
    </row>
    <row r="580" spans="1:6" x14ac:dyDescent="0.25">
      <c r="A580">
        <v>5926</v>
      </c>
      <c r="B580" t="s">
        <v>231</v>
      </c>
      <c r="C580">
        <v>1053.42</v>
      </c>
      <c r="D580">
        <v>1053.42</v>
      </c>
      <c r="E580" t="s">
        <v>218</v>
      </c>
      <c r="F580" t="s">
        <v>220</v>
      </c>
    </row>
    <row r="581" spans="1:6" x14ac:dyDescent="0.25">
      <c r="A581">
        <v>33809</v>
      </c>
      <c r="B581" t="s">
        <v>231</v>
      </c>
      <c r="C581">
        <v>1053.42</v>
      </c>
      <c r="D581">
        <v>1053.42</v>
      </c>
      <c r="E581" t="s">
        <v>218</v>
      </c>
      <c r="F581" t="s">
        <v>220</v>
      </c>
    </row>
    <row r="582" spans="1:6" x14ac:dyDescent="0.25">
      <c r="A582">
        <v>33492</v>
      </c>
      <c r="B582" t="s">
        <v>231</v>
      </c>
      <c r="C582">
        <v>1053.42</v>
      </c>
      <c r="D582">
        <v>1053.42</v>
      </c>
      <c r="E582" t="s">
        <v>218</v>
      </c>
      <c r="F582" t="s">
        <v>220</v>
      </c>
    </row>
    <row r="583" spans="1:6" x14ac:dyDescent="0.25">
      <c r="A583">
        <v>31098</v>
      </c>
      <c r="B583" t="s">
        <v>231</v>
      </c>
      <c r="C583">
        <v>1053.42</v>
      </c>
      <c r="D583">
        <v>1053.42</v>
      </c>
      <c r="E583" t="s">
        <v>218</v>
      </c>
      <c r="F583" t="s">
        <v>220</v>
      </c>
    </row>
    <row r="584" spans="1:6" x14ac:dyDescent="0.25">
      <c r="A584">
        <v>36479</v>
      </c>
      <c r="B584" t="s">
        <v>231</v>
      </c>
      <c r="C584">
        <v>1053.42</v>
      </c>
      <c r="D584">
        <v>1053.42</v>
      </c>
      <c r="E584" t="s">
        <v>218</v>
      </c>
      <c r="F584" t="s">
        <v>220</v>
      </c>
    </row>
    <row r="585" spans="1:6" x14ac:dyDescent="0.25">
      <c r="A585">
        <v>6700</v>
      </c>
      <c r="B585" t="s">
        <v>231</v>
      </c>
      <c r="C585">
        <v>1053.42</v>
      </c>
      <c r="D585">
        <v>1053.42</v>
      </c>
      <c r="E585" t="s">
        <v>218</v>
      </c>
      <c r="F585" t="s">
        <v>220</v>
      </c>
    </row>
    <row r="586" spans="1:6" x14ac:dyDescent="0.25">
      <c r="A586">
        <v>29257</v>
      </c>
      <c r="B586" t="s">
        <v>231</v>
      </c>
      <c r="C586">
        <v>1053.42</v>
      </c>
      <c r="D586">
        <v>1053.42</v>
      </c>
      <c r="E586" t="s">
        <v>218</v>
      </c>
      <c r="F586" t="s">
        <v>220</v>
      </c>
    </row>
    <row r="587" spans="1:6" x14ac:dyDescent="0.25">
      <c r="A587">
        <v>7693</v>
      </c>
      <c r="B587" t="s">
        <v>232</v>
      </c>
      <c r="C587">
        <v>1053.42</v>
      </c>
      <c r="D587">
        <v>1053.42</v>
      </c>
      <c r="E587" t="s">
        <v>218</v>
      </c>
      <c r="F587" t="s">
        <v>220</v>
      </c>
    </row>
    <row r="588" spans="1:6" x14ac:dyDescent="0.25">
      <c r="A588">
        <v>35305</v>
      </c>
      <c r="B588" t="s">
        <v>232</v>
      </c>
      <c r="C588">
        <v>1053.42</v>
      </c>
      <c r="D588">
        <v>1053.42</v>
      </c>
      <c r="E588" t="s">
        <v>218</v>
      </c>
      <c r="F588" t="s">
        <v>220</v>
      </c>
    </row>
    <row r="589" spans="1:6" x14ac:dyDescent="0.25">
      <c r="A589">
        <v>34868</v>
      </c>
      <c r="B589" t="s">
        <v>232</v>
      </c>
      <c r="C589">
        <v>1053.42</v>
      </c>
      <c r="D589">
        <v>1053.42</v>
      </c>
      <c r="E589" t="s">
        <v>218</v>
      </c>
      <c r="F589" t="s">
        <v>220</v>
      </c>
    </row>
    <row r="590" spans="1:6" x14ac:dyDescent="0.25">
      <c r="A590">
        <v>5735</v>
      </c>
      <c r="B590" t="s">
        <v>232</v>
      </c>
      <c r="C590">
        <v>1053.42</v>
      </c>
      <c r="D590">
        <v>1053.42</v>
      </c>
      <c r="E590" t="s">
        <v>218</v>
      </c>
      <c r="F590" t="s">
        <v>220</v>
      </c>
    </row>
    <row r="591" spans="1:6" x14ac:dyDescent="0.25">
      <c r="A591">
        <v>19929</v>
      </c>
      <c r="B591" t="s">
        <v>232</v>
      </c>
      <c r="C591">
        <v>1053.42</v>
      </c>
      <c r="D591">
        <v>1053.42</v>
      </c>
      <c r="E591" t="s">
        <v>218</v>
      </c>
      <c r="F591" t="s">
        <v>220</v>
      </c>
    </row>
    <row r="592" spans="1:6" x14ac:dyDescent="0.25">
      <c r="A592">
        <v>32341</v>
      </c>
      <c r="B592" t="s">
        <v>232</v>
      </c>
      <c r="C592">
        <v>1053.42</v>
      </c>
      <c r="D592">
        <v>1053.42</v>
      </c>
      <c r="E592" t="s">
        <v>218</v>
      </c>
      <c r="F592" t="s">
        <v>220</v>
      </c>
    </row>
    <row r="593" spans="1:6" x14ac:dyDescent="0.25">
      <c r="A593">
        <v>33458</v>
      </c>
      <c r="B593" t="s">
        <v>232</v>
      </c>
      <c r="C593">
        <v>1053.42</v>
      </c>
      <c r="D593">
        <v>1053.42</v>
      </c>
      <c r="E593" t="s">
        <v>218</v>
      </c>
      <c r="F593" t="s">
        <v>220</v>
      </c>
    </row>
    <row r="594" spans="1:6" x14ac:dyDescent="0.25">
      <c r="A594">
        <v>13140</v>
      </c>
      <c r="B594" t="s">
        <v>232</v>
      </c>
      <c r="C594">
        <v>1053.42</v>
      </c>
      <c r="D594">
        <v>1053.42</v>
      </c>
      <c r="E594" t="s">
        <v>218</v>
      </c>
      <c r="F594" t="s">
        <v>220</v>
      </c>
    </row>
    <row r="595" spans="1:6" x14ac:dyDescent="0.25">
      <c r="A595">
        <v>29364</v>
      </c>
      <c r="B595" t="s">
        <v>232</v>
      </c>
      <c r="C595">
        <v>1053.42</v>
      </c>
      <c r="D595">
        <v>1053.42</v>
      </c>
      <c r="E595" t="s">
        <v>218</v>
      </c>
      <c r="F595" t="s">
        <v>220</v>
      </c>
    </row>
    <row r="596" spans="1:6" x14ac:dyDescent="0.25">
      <c r="A596">
        <v>39827</v>
      </c>
      <c r="B596" t="s">
        <v>232</v>
      </c>
      <c r="C596">
        <v>1053.42</v>
      </c>
      <c r="D596">
        <v>1053.42</v>
      </c>
      <c r="E596" t="s">
        <v>218</v>
      </c>
      <c r="F596" t="s">
        <v>220</v>
      </c>
    </row>
    <row r="597" spans="1:6" x14ac:dyDescent="0.25">
      <c r="A597">
        <v>31028</v>
      </c>
      <c r="B597" t="s">
        <v>232</v>
      </c>
      <c r="C597">
        <v>1053.42</v>
      </c>
      <c r="D597">
        <v>1053.42</v>
      </c>
      <c r="E597" t="s">
        <v>218</v>
      </c>
      <c r="F597" t="s">
        <v>220</v>
      </c>
    </row>
    <row r="598" spans="1:6" x14ac:dyDescent="0.25">
      <c r="A598">
        <v>36390</v>
      </c>
      <c r="B598" t="s">
        <v>232</v>
      </c>
      <c r="C598">
        <v>1053.42</v>
      </c>
      <c r="D598">
        <v>1053.42</v>
      </c>
      <c r="E598" t="s">
        <v>218</v>
      </c>
      <c r="F598" t="s">
        <v>220</v>
      </c>
    </row>
    <row r="599" spans="1:6" x14ac:dyDescent="0.25">
      <c r="A599">
        <v>34871</v>
      </c>
      <c r="B599" t="s">
        <v>232</v>
      </c>
      <c r="C599">
        <v>1053.42</v>
      </c>
      <c r="D599">
        <v>1053.42</v>
      </c>
      <c r="E599" t="s">
        <v>218</v>
      </c>
      <c r="F599" t="s">
        <v>220</v>
      </c>
    </row>
    <row r="600" spans="1:6" x14ac:dyDescent="0.25">
      <c r="A600">
        <v>12857</v>
      </c>
      <c r="B600" t="s">
        <v>232</v>
      </c>
      <c r="C600">
        <v>1053.42</v>
      </c>
      <c r="D600">
        <v>1053.42</v>
      </c>
      <c r="E600" t="s">
        <v>218</v>
      </c>
      <c r="F600" t="s">
        <v>220</v>
      </c>
    </row>
    <row r="601" spans="1:6" x14ac:dyDescent="0.25">
      <c r="A601">
        <v>8250</v>
      </c>
      <c r="B601" t="s">
        <v>232</v>
      </c>
      <c r="C601">
        <v>1053.42</v>
      </c>
      <c r="D601">
        <v>1053.42</v>
      </c>
      <c r="E601" t="s">
        <v>218</v>
      </c>
      <c r="F601" t="s">
        <v>220</v>
      </c>
    </row>
    <row r="602" spans="1:6" x14ac:dyDescent="0.25">
      <c r="A602">
        <v>5053</v>
      </c>
      <c r="B602" t="s">
        <v>232</v>
      </c>
      <c r="C602">
        <v>1053.42</v>
      </c>
      <c r="D602">
        <v>1053.42</v>
      </c>
      <c r="E602" t="s">
        <v>218</v>
      </c>
      <c r="F602" t="s">
        <v>220</v>
      </c>
    </row>
    <row r="603" spans="1:6" x14ac:dyDescent="0.25">
      <c r="A603">
        <v>36856</v>
      </c>
      <c r="B603" t="s">
        <v>232</v>
      </c>
      <c r="C603">
        <v>1053.42</v>
      </c>
      <c r="D603">
        <v>1053.42</v>
      </c>
      <c r="E603" t="s">
        <v>218</v>
      </c>
      <c r="F603" t="s">
        <v>220</v>
      </c>
    </row>
    <row r="604" spans="1:6" x14ac:dyDescent="0.25">
      <c r="A604">
        <v>33400</v>
      </c>
      <c r="B604" t="s">
        <v>232</v>
      </c>
      <c r="C604">
        <v>1053.42</v>
      </c>
      <c r="D604">
        <v>1053.42</v>
      </c>
      <c r="E604" t="s">
        <v>218</v>
      </c>
      <c r="F604" t="s">
        <v>220</v>
      </c>
    </row>
    <row r="605" spans="1:6" x14ac:dyDescent="0.25">
      <c r="A605">
        <v>31438</v>
      </c>
      <c r="B605" t="s">
        <v>232</v>
      </c>
      <c r="C605">
        <v>1053.42</v>
      </c>
      <c r="D605">
        <v>1053.42</v>
      </c>
      <c r="E605" t="s">
        <v>218</v>
      </c>
      <c r="F605" t="s">
        <v>220</v>
      </c>
    </row>
    <row r="606" spans="1:6" x14ac:dyDescent="0.25">
      <c r="A606">
        <v>12194</v>
      </c>
      <c r="B606" t="s">
        <v>232</v>
      </c>
      <c r="C606">
        <v>1053.42</v>
      </c>
      <c r="D606">
        <v>1053.42</v>
      </c>
      <c r="E606" t="s">
        <v>218</v>
      </c>
      <c r="F606" t="s">
        <v>220</v>
      </c>
    </row>
    <row r="607" spans="1:6" x14ac:dyDescent="0.25">
      <c r="A607">
        <v>12195</v>
      </c>
      <c r="B607" t="s">
        <v>232</v>
      </c>
      <c r="C607">
        <v>1053.42</v>
      </c>
      <c r="D607">
        <v>1053.42</v>
      </c>
      <c r="E607" t="s">
        <v>218</v>
      </c>
      <c r="F607" t="s">
        <v>220</v>
      </c>
    </row>
    <row r="608" spans="1:6" x14ac:dyDescent="0.25">
      <c r="A608">
        <v>6403</v>
      </c>
      <c r="B608" t="s">
        <v>232</v>
      </c>
      <c r="C608">
        <v>1053.42</v>
      </c>
      <c r="D608">
        <v>1053.42</v>
      </c>
      <c r="E608" t="s">
        <v>218</v>
      </c>
      <c r="F608" t="s">
        <v>220</v>
      </c>
    </row>
    <row r="609" spans="1:6" x14ac:dyDescent="0.25">
      <c r="A609">
        <v>34096</v>
      </c>
      <c r="B609" t="s">
        <v>232</v>
      </c>
      <c r="C609">
        <v>1053.42</v>
      </c>
      <c r="D609">
        <v>1053.42</v>
      </c>
      <c r="E609" t="s">
        <v>218</v>
      </c>
      <c r="F609" t="s">
        <v>220</v>
      </c>
    </row>
    <row r="610" spans="1:6" x14ac:dyDescent="0.25">
      <c r="A610">
        <v>32287</v>
      </c>
      <c r="B610" t="s">
        <v>232</v>
      </c>
      <c r="C610">
        <v>1053.42</v>
      </c>
      <c r="D610">
        <v>1053.42</v>
      </c>
      <c r="E610" t="s">
        <v>218</v>
      </c>
      <c r="F610" t="s">
        <v>220</v>
      </c>
    </row>
    <row r="611" spans="1:6" x14ac:dyDescent="0.25">
      <c r="A611">
        <v>28572</v>
      </c>
      <c r="B611" t="s">
        <v>232</v>
      </c>
      <c r="C611">
        <v>1053.42</v>
      </c>
      <c r="D611">
        <v>1053.42</v>
      </c>
      <c r="E611" t="s">
        <v>218</v>
      </c>
      <c r="F611" t="s">
        <v>220</v>
      </c>
    </row>
    <row r="612" spans="1:6" x14ac:dyDescent="0.25">
      <c r="A612">
        <v>6153</v>
      </c>
      <c r="B612" t="s">
        <v>232</v>
      </c>
      <c r="C612">
        <v>1053.42</v>
      </c>
      <c r="D612">
        <v>1053.42</v>
      </c>
      <c r="E612" t="s">
        <v>218</v>
      </c>
      <c r="F612" t="s">
        <v>220</v>
      </c>
    </row>
    <row r="613" spans="1:6" x14ac:dyDescent="0.25">
      <c r="A613">
        <v>28731</v>
      </c>
      <c r="B613" t="s">
        <v>232</v>
      </c>
      <c r="C613">
        <v>1053.42</v>
      </c>
      <c r="D613">
        <v>1053.42</v>
      </c>
      <c r="E613" t="s">
        <v>218</v>
      </c>
      <c r="F613" t="s">
        <v>220</v>
      </c>
    </row>
    <row r="614" spans="1:6" x14ac:dyDescent="0.25">
      <c r="A614">
        <v>31150</v>
      </c>
      <c r="B614" t="s">
        <v>232</v>
      </c>
      <c r="C614">
        <v>1053.42</v>
      </c>
      <c r="D614">
        <v>1053.42</v>
      </c>
      <c r="E614" t="s">
        <v>218</v>
      </c>
      <c r="F614" t="s">
        <v>220</v>
      </c>
    </row>
    <row r="615" spans="1:6" x14ac:dyDescent="0.25">
      <c r="A615">
        <v>33064</v>
      </c>
      <c r="B615" t="s">
        <v>232</v>
      </c>
      <c r="C615">
        <v>1053.42</v>
      </c>
      <c r="D615">
        <v>1053.42</v>
      </c>
      <c r="E615" t="s">
        <v>218</v>
      </c>
      <c r="F615" t="s">
        <v>220</v>
      </c>
    </row>
    <row r="616" spans="1:6" x14ac:dyDescent="0.25">
      <c r="A616">
        <v>9140</v>
      </c>
      <c r="B616" t="s">
        <v>232</v>
      </c>
      <c r="C616">
        <v>1053.42</v>
      </c>
      <c r="D616">
        <v>1053.42</v>
      </c>
      <c r="E616" t="s">
        <v>218</v>
      </c>
      <c r="F616" t="s">
        <v>220</v>
      </c>
    </row>
    <row r="617" spans="1:6" x14ac:dyDescent="0.25">
      <c r="A617">
        <v>13186</v>
      </c>
      <c r="B617" t="s">
        <v>232</v>
      </c>
      <c r="C617">
        <v>1053.42</v>
      </c>
      <c r="D617">
        <v>1053.42</v>
      </c>
      <c r="E617" t="s">
        <v>218</v>
      </c>
      <c r="F617" t="s">
        <v>220</v>
      </c>
    </row>
    <row r="618" spans="1:6" x14ac:dyDescent="0.25">
      <c r="A618">
        <v>10369</v>
      </c>
      <c r="B618" t="s">
        <v>232</v>
      </c>
      <c r="C618">
        <v>1053.42</v>
      </c>
      <c r="D618">
        <v>1053.42</v>
      </c>
      <c r="E618" t="s">
        <v>218</v>
      </c>
      <c r="F618" t="s">
        <v>220</v>
      </c>
    </row>
    <row r="619" spans="1:6" x14ac:dyDescent="0.25">
      <c r="A619">
        <v>7337</v>
      </c>
      <c r="B619" t="s">
        <v>232</v>
      </c>
      <c r="C619">
        <v>1053.42</v>
      </c>
      <c r="D619">
        <v>1053.42</v>
      </c>
      <c r="E619" t="s">
        <v>218</v>
      </c>
      <c r="F619" t="s">
        <v>220</v>
      </c>
    </row>
    <row r="620" spans="1:6" x14ac:dyDescent="0.25">
      <c r="A620">
        <v>12837</v>
      </c>
      <c r="B620" t="s">
        <v>232</v>
      </c>
      <c r="C620">
        <v>1053.42</v>
      </c>
      <c r="D620">
        <v>1053.42</v>
      </c>
      <c r="E620" t="s">
        <v>218</v>
      </c>
      <c r="F620" t="s">
        <v>220</v>
      </c>
    </row>
    <row r="621" spans="1:6" x14ac:dyDescent="0.25">
      <c r="A621">
        <v>14650</v>
      </c>
      <c r="B621" t="s">
        <v>232</v>
      </c>
      <c r="C621">
        <v>1053.42</v>
      </c>
      <c r="D621">
        <v>1053.42</v>
      </c>
      <c r="E621" t="s">
        <v>218</v>
      </c>
      <c r="F621" t="s">
        <v>220</v>
      </c>
    </row>
    <row r="622" spans="1:6" x14ac:dyDescent="0.25">
      <c r="A622">
        <v>31601</v>
      </c>
      <c r="B622" t="s">
        <v>232</v>
      </c>
      <c r="C622">
        <v>1053.42</v>
      </c>
      <c r="D622">
        <v>1053.42</v>
      </c>
      <c r="E622" t="s">
        <v>218</v>
      </c>
      <c r="F622" t="s">
        <v>220</v>
      </c>
    </row>
    <row r="623" spans="1:6" x14ac:dyDescent="0.25">
      <c r="A623">
        <v>38003</v>
      </c>
      <c r="B623" t="s">
        <v>232</v>
      </c>
      <c r="C623">
        <v>1053.42</v>
      </c>
      <c r="D623">
        <v>1053.42</v>
      </c>
      <c r="E623" t="s">
        <v>218</v>
      </c>
      <c r="F623" t="s">
        <v>220</v>
      </c>
    </row>
    <row r="624" spans="1:6" x14ac:dyDescent="0.25">
      <c r="A624">
        <v>30290</v>
      </c>
      <c r="B624" t="s">
        <v>232</v>
      </c>
      <c r="C624">
        <v>1053.42</v>
      </c>
      <c r="D624">
        <v>1053.42</v>
      </c>
      <c r="E624" t="s">
        <v>218</v>
      </c>
      <c r="F624" t="s">
        <v>220</v>
      </c>
    </row>
    <row r="625" spans="1:6" x14ac:dyDescent="0.25">
      <c r="A625">
        <v>5710</v>
      </c>
      <c r="B625" t="s">
        <v>232</v>
      </c>
      <c r="C625">
        <v>1053.42</v>
      </c>
      <c r="D625">
        <v>1053.42</v>
      </c>
      <c r="E625" t="s">
        <v>218</v>
      </c>
      <c r="F625" t="s">
        <v>220</v>
      </c>
    </row>
    <row r="626" spans="1:6" x14ac:dyDescent="0.25">
      <c r="A626">
        <v>33420</v>
      </c>
      <c r="B626" t="s">
        <v>232</v>
      </c>
      <c r="C626">
        <v>1053.42</v>
      </c>
      <c r="D626">
        <v>1053.42</v>
      </c>
      <c r="E626" t="s">
        <v>218</v>
      </c>
      <c r="F626" t="s">
        <v>220</v>
      </c>
    </row>
    <row r="627" spans="1:6" x14ac:dyDescent="0.25">
      <c r="A627">
        <v>14587</v>
      </c>
      <c r="B627" t="s">
        <v>232</v>
      </c>
      <c r="C627">
        <v>1053.42</v>
      </c>
      <c r="D627">
        <v>1053.42</v>
      </c>
      <c r="E627" t="s">
        <v>218</v>
      </c>
      <c r="F627" t="s">
        <v>220</v>
      </c>
    </row>
    <row r="628" spans="1:6" x14ac:dyDescent="0.25">
      <c r="A628">
        <v>37427</v>
      </c>
      <c r="B628" t="s">
        <v>232</v>
      </c>
      <c r="C628">
        <v>1053.42</v>
      </c>
      <c r="D628">
        <v>1053.42</v>
      </c>
      <c r="E628" t="s">
        <v>218</v>
      </c>
      <c r="F628" t="s">
        <v>220</v>
      </c>
    </row>
    <row r="629" spans="1:6" x14ac:dyDescent="0.25">
      <c r="A629">
        <v>10219</v>
      </c>
      <c r="B629" t="s">
        <v>232</v>
      </c>
      <c r="C629">
        <v>1053.42</v>
      </c>
      <c r="D629">
        <v>1053.42</v>
      </c>
      <c r="E629" t="s">
        <v>218</v>
      </c>
      <c r="F629" t="s">
        <v>220</v>
      </c>
    </row>
    <row r="630" spans="1:6" x14ac:dyDescent="0.25">
      <c r="A630">
        <v>13075</v>
      </c>
      <c r="B630" t="s">
        <v>232</v>
      </c>
      <c r="C630">
        <v>1053.42</v>
      </c>
      <c r="D630">
        <v>1053.42</v>
      </c>
      <c r="E630" t="s">
        <v>218</v>
      </c>
      <c r="F630" t="s">
        <v>220</v>
      </c>
    </row>
    <row r="631" spans="1:6" x14ac:dyDescent="0.25">
      <c r="A631">
        <v>34504</v>
      </c>
      <c r="B631" t="s">
        <v>232</v>
      </c>
      <c r="C631">
        <v>1053.42</v>
      </c>
      <c r="D631">
        <v>1053.42</v>
      </c>
      <c r="E631" t="s">
        <v>218</v>
      </c>
      <c r="F631" t="s">
        <v>220</v>
      </c>
    </row>
    <row r="632" spans="1:6" x14ac:dyDescent="0.25">
      <c r="A632">
        <v>32515</v>
      </c>
      <c r="B632" t="s">
        <v>232</v>
      </c>
      <c r="C632">
        <v>1053.42</v>
      </c>
      <c r="D632">
        <v>1053.42</v>
      </c>
      <c r="E632" t="s">
        <v>218</v>
      </c>
      <c r="F632" t="s">
        <v>220</v>
      </c>
    </row>
    <row r="633" spans="1:6" x14ac:dyDescent="0.25">
      <c r="A633">
        <v>8194</v>
      </c>
      <c r="B633" t="s">
        <v>232</v>
      </c>
      <c r="C633">
        <v>1053.42</v>
      </c>
      <c r="D633">
        <v>1053.42</v>
      </c>
      <c r="E633" t="s">
        <v>218</v>
      </c>
      <c r="F633" t="s">
        <v>220</v>
      </c>
    </row>
    <row r="634" spans="1:6" x14ac:dyDescent="0.25">
      <c r="A634">
        <v>6445</v>
      </c>
      <c r="B634" t="s">
        <v>232</v>
      </c>
      <c r="C634">
        <v>1053.42</v>
      </c>
      <c r="D634">
        <v>1053.42</v>
      </c>
      <c r="E634" t="s">
        <v>218</v>
      </c>
      <c r="F634" t="s">
        <v>220</v>
      </c>
    </row>
    <row r="635" spans="1:6" x14ac:dyDescent="0.25">
      <c r="A635">
        <v>11821</v>
      </c>
      <c r="B635" t="s">
        <v>232</v>
      </c>
      <c r="C635">
        <v>1053.42</v>
      </c>
      <c r="D635">
        <v>1053.42</v>
      </c>
      <c r="E635" t="s">
        <v>218</v>
      </c>
      <c r="F635" t="s">
        <v>220</v>
      </c>
    </row>
    <row r="636" spans="1:6" x14ac:dyDescent="0.25">
      <c r="A636">
        <v>28900</v>
      </c>
      <c r="B636" t="s">
        <v>232</v>
      </c>
      <c r="C636">
        <v>1053.42</v>
      </c>
      <c r="D636">
        <v>1053.42</v>
      </c>
      <c r="E636" t="s">
        <v>218</v>
      </c>
      <c r="F636" t="s">
        <v>220</v>
      </c>
    </row>
    <row r="637" spans="1:6" x14ac:dyDescent="0.25">
      <c r="A637">
        <v>5502</v>
      </c>
      <c r="B637" t="s">
        <v>232</v>
      </c>
      <c r="C637">
        <v>1053.42</v>
      </c>
      <c r="D637">
        <v>1053.42</v>
      </c>
      <c r="E637" t="s">
        <v>218</v>
      </c>
      <c r="F637" t="s">
        <v>220</v>
      </c>
    </row>
    <row r="638" spans="1:6" x14ac:dyDescent="0.25">
      <c r="A638">
        <v>28899</v>
      </c>
      <c r="B638" t="s">
        <v>232</v>
      </c>
      <c r="C638">
        <v>1053.42</v>
      </c>
      <c r="D638">
        <v>1053.42</v>
      </c>
      <c r="E638" t="s">
        <v>218</v>
      </c>
      <c r="F638" t="s">
        <v>220</v>
      </c>
    </row>
    <row r="639" spans="1:6" x14ac:dyDescent="0.25">
      <c r="A639">
        <v>33810</v>
      </c>
      <c r="B639" t="s">
        <v>232</v>
      </c>
      <c r="C639">
        <v>1053.42</v>
      </c>
      <c r="D639">
        <v>1053.42</v>
      </c>
      <c r="E639" t="s">
        <v>218</v>
      </c>
      <c r="F639" t="s">
        <v>220</v>
      </c>
    </row>
    <row r="640" spans="1:6" x14ac:dyDescent="0.25">
      <c r="A640">
        <v>33480</v>
      </c>
      <c r="B640" t="s">
        <v>232</v>
      </c>
      <c r="C640">
        <v>1053.42</v>
      </c>
      <c r="D640">
        <v>1053.42</v>
      </c>
      <c r="E640" t="s">
        <v>218</v>
      </c>
      <c r="F640" t="s">
        <v>220</v>
      </c>
    </row>
    <row r="641" spans="1:6" x14ac:dyDescent="0.25">
      <c r="A641">
        <v>28981</v>
      </c>
      <c r="B641" t="s">
        <v>232</v>
      </c>
      <c r="C641">
        <v>1053.42</v>
      </c>
      <c r="D641">
        <v>1053.42</v>
      </c>
      <c r="E641" t="s">
        <v>218</v>
      </c>
      <c r="F641" t="s">
        <v>220</v>
      </c>
    </row>
    <row r="642" spans="1:6" x14ac:dyDescent="0.25">
      <c r="A642">
        <v>30853</v>
      </c>
      <c r="B642" t="s">
        <v>232</v>
      </c>
      <c r="C642">
        <v>1053.42</v>
      </c>
      <c r="D642">
        <v>1053.42</v>
      </c>
      <c r="E642" t="s">
        <v>218</v>
      </c>
      <c r="F642" t="s">
        <v>220</v>
      </c>
    </row>
    <row r="643" spans="1:6" x14ac:dyDescent="0.25">
      <c r="A643">
        <v>36025</v>
      </c>
      <c r="B643" t="s">
        <v>232</v>
      </c>
      <c r="C643">
        <v>1053.42</v>
      </c>
      <c r="D643">
        <v>1053.42</v>
      </c>
      <c r="E643" t="s">
        <v>218</v>
      </c>
      <c r="F643" t="s">
        <v>220</v>
      </c>
    </row>
    <row r="644" spans="1:6" x14ac:dyDescent="0.25">
      <c r="A644">
        <v>5510</v>
      </c>
      <c r="B644" t="s">
        <v>232</v>
      </c>
      <c r="C644">
        <v>1053.42</v>
      </c>
      <c r="D644">
        <v>1053.42</v>
      </c>
      <c r="E644" t="s">
        <v>218</v>
      </c>
      <c r="F644" t="s">
        <v>220</v>
      </c>
    </row>
    <row r="645" spans="1:6" x14ac:dyDescent="0.25">
      <c r="A645">
        <v>5484</v>
      </c>
      <c r="B645" t="s">
        <v>232</v>
      </c>
      <c r="C645">
        <v>1053.42</v>
      </c>
      <c r="D645">
        <v>1053.42</v>
      </c>
      <c r="E645" t="s">
        <v>218</v>
      </c>
      <c r="F645" t="s">
        <v>220</v>
      </c>
    </row>
    <row r="646" spans="1:6" x14ac:dyDescent="0.25">
      <c r="A646">
        <v>31019</v>
      </c>
      <c r="B646" t="s">
        <v>232</v>
      </c>
      <c r="C646">
        <v>1053.42</v>
      </c>
      <c r="D646">
        <v>1053.42</v>
      </c>
      <c r="E646" t="s">
        <v>218</v>
      </c>
      <c r="F646" t="s">
        <v>220</v>
      </c>
    </row>
    <row r="647" spans="1:6" x14ac:dyDescent="0.25">
      <c r="A647">
        <v>33144</v>
      </c>
      <c r="B647" t="s">
        <v>232</v>
      </c>
      <c r="C647">
        <v>1053.42</v>
      </c>
      <c r="D647">
        <v>1053.42</v>
      </c>
      <c r="E647" t="s">
        <v>218</v>
      </c>
      <c r="F647" t="s">
        <v>220</v>
      </c>
    </row>
    <row r="648" spans="1:6" x14ac:dyDescent="0.25">
      <c r="A648">
        <v>29279</v>
      </c>
      <c r="B648" t="s">
        <v>232</v>
      </c>
      <c r="C648">
        <v>1053.42</v>
      </c>
      <c r="D648">
        <v>1053.42</v>
      </c>
      <c r="E648" t="s">
        <v>218</v>
      </c>
      <c r="F648" t="s">
        <v>220</v>
      </c>
    </row>
    <row r="649" spans="1:6" x14ac:dyDescent="0.25">
      <c r="A649">
        <v>39872</v>
      </c>
      <c r="B649" t="s">
        <v>232</v>
      </c>
      <c r="C649">
        <v>1053.42</v>
      </c>
      <c r="D649">
        <v>1053.42</v>
      </c>
      <c r="E649" t="s">
        <v>218</v>
      </c>
      <c r="F649" t="s">
        <v>220</v>
      </c>
    </row>
    <row r="650" spans="1:6" x14ac:dyDescent="0.25">
      <c r="A650">
        <v>37085</v>
      </c>
      <c r="B650" t="s">
        <v>232</v>
      </c>
      <c r="C650">
        <v>1053.42</v>
      </c>
      <c r="D650">
        <v>1053.42</v>
      </c>
      <c r="E650" t="s">
        <v>218</v>
      </c>
      <c r="F650" t="s">
        <v>220</v>
      </c>
    </row>
    <row r="651" spans="1:6" x14ac:dyDescent="0.25">
      <c r="A651">
        <v>35025</v>
      </c>
      <c r="B651" t="s">
        <v>232</v>
      </c>
      <c r="C651">
        <v>1053.42</v>
      </c>
      <c r="D651">
        <v>1053.42</v>
      </c>
      <c r="E651" t="s">
        <v>218</v>
      </c>
      <c r="F651" t="s">
        <v>220</v>
      </c>
    </row>
    <row r="652" spans="1:6" x14ac:dyDescent="0.25">
      <c r="A652">
        <v>5926</v>
      </c>
      <c r="B652" t="s">
        <v>232</v>
      </c>
      <c r="C652">
        <v>1053.42</v>
      </c>
      <c r="D652">
        <v>1053.42</v>
      </c>
      <c r="E652" t="s">
        <v>218</v>
      </c>
      <c r="F652" t="s">
        <v>220</v>
      </c>
    </row>
    <row r="653" spans="1:6" x14ac:dyDescent="0.25">
      <c r="A653">
        <v>33809</v>
      </c>
      <c r="B653" t="s">
        <v>232</v>
      </c>
      <c r="C653">
        <v>1053.42</v>
      </c>
      <c r="D653">
        <v>1053.42</v>
      </c>
      <c r="E653" t="s">
        <v>218</v>
      </c>
      <c r="F653" t="s">
        <v>220</v>
      </c>
    </row>
    <row r="654" spans="1:6" x14ac:dyDescent="0.25">
      <c r="A654">
        <v>33492</v>
      </c>
      <c r="B654" t="s">
        <v>232</v>
      </c>
      <c r="C654">
        <v>1053.42</v>
      </c>
      <c r="D654">
        <v>1053.42</v>
      </c>
      <c r="E654" t="s">
        <v>218</v>
      </c>
      <c r="F654" t="s">
        <v>220</v>
      </c>
    </row>
    <row r="655" spans="1:6" x14ac:dyDescent="0.25">
      <c r="A655">
        <v>31098</v>
      </c>
      <c r="B655" t="s">
        <v>232</v>
      </c>
      <c r="C655">
        <v>1053.42</v>
      </c>
      <c r="D655">
        <v>1053.42</v>
      </c>
      <c r="E655" t="s">
        <v>218</v>
      </c>
      <c r="F655" t="s">
        <v>220</v>
      </c>
    </row>
    <row r="656" spans="1:6" x14ac:dyDescent="0.25">
      <c r="A656">
        <v>36479</v>
      </c>
      <c r="B656" t="s">
        <v>232</v>
      </c>
      <c r="C656">
        <v>1053.42</v>
      </c>
      <c r="D656">
        <v>1053.42</v>
      </c>
      <c r="E656" t="s">
        <v>218</v>
      </c>
      <c r="F656" t="s">
        <v>220</v>
      </c>
    </row>
    <row r="657" spans="1:6" x14ac:dyDescent="0.25">
      <c r="A657">
        <v>6700</v>
      </c>
      <c r="B657" t="s">
        <v>232</v>
      </c>
      <c r="C657">
        <v>1053.42</v>
      </c>
      <c r="D657">
        <v>1053.42</v>
      </c>
      <c r="E657" t="s">
        <v>218</v>
      </c>
      <c r="F657" t="s">
        <v>220</v>
      </c>
    </row>
    <row r="658" spans="1:6" x14ac:dyDescent="0.25">
      <c r="A658">
        <v>29257</v>
      </c>
      <c r="B658" t="s">
        <v>232</v>
      </c>
      <c r="C658">
        <v>1053.42</v>
      </c>
      <c r="D658">
        <v>1053.42</v>
      </c>
      <c r="E658" t="s">
        <v>218</v>
      </c>
      <c r="F658" t="s">
        <v>220</v>
      </c>
    </row>
    <row r="659" spans="1:6" x14ac:dyDescent="0.25">
      <c r="A659">
        <v>7693</v>
      </c>
      <c r="B659" t="s">
        <v>222</v>
      </c>
      <c r="C659">
        <v>1054.01</v>
      </c>
      <c r="D659">
        <v>1054.01</v>
      </c>
      <c r="E659" t="s">
        <v>218</v>
      </c>
      <c r="F659" t="s">
        <v>220</v>
      </c>
    </row>
    <row r="660" spans="1:6" x14ac:dyDescent="0.25">
      <c r="A660">
        <v>35305</v>
      </c>
      <c r="B660" t="s">
        <v>222</v>
      </c>
      <c r="C660">
        <v>1054.01</v>
      </c>
      <c r="D660">
        <v>1054.01</v>
      </c>
      <c r="E660" t="s">
        <v>218</v>
      </c>
      <c r="F660" t="s">
        <v>220</v>
      </c>
    </row>
    <row r="661" spans="1:6" x14ac:dyDescent="0.25">
      <c r="A661">
        <v>34868</v>
      </c>
      <c r="B661" t="s">
        <v>222</v>
      </c>
      <c r="C661">
        <v>1054.01</v>
      </c>
      <c r="D661">
        <v>1054.01</v>
      </c>
      <c r="E661" t="s">
        <v>218</v>
      </c>
      <c r="F661" t="s">
        <v>220</v>
      </c>
    </row>
    <row r="662" spans="1:6" x14ac:dyDescent="0.25">
      <c r="A662">
        <v>5735</v>
      </c>
      <c r="B662" t="s">
        <v>222</v>
      </c>
      <c r="C662">
        <v>1054.01</v>
      </c>
      <c r="D662">
        <v>1054.01</v>
      </c>
      <c r="E662" t="s">
        <v>218</v>
      </c>
      <c r="F662" t="s">
        <v>220</v>
      </c>
    </row>
    <row r="663" spans="1:6" x14ac:dyDescent="0.25">
      <c r="A663">
        <v>19929</v>
      </c>
      <c r="B663" t="s">
        <v>222</v>
      </c>
      <c r="C663">
        <v>1054.01</v>
      </c>
      <c r="D663">
        <v>1054.01</v>
      </c>
      <c r="E663" t="s">
        <v>218</v>
      </c>
      <c r="F663" t="s">
        <v>220</v>
      </c>
    </row>
    <row r="664" spans="1:6" x14ac:dyDescent="0.25">
      <c r="A664">
        <v>32341</v>
      </c>
      <c r="B664" t="s">
        <v>222</v>
      </c>
      <c r="C664">
        <v>1054.01</v>
      </c>
      <c r="D664">
        <v>1054.01</v>
      </c>
      <c r="E664" t="s">
        <v>218</v>
      </c>
      <c r="F664" t="s">
        <v>220</v>
      </c>
    </row>
    <row r="665" spans="1:6" x14ac:dyDescent="0.25">
      <c r="A665">
        <v>33458</v>
      </c>
      <c r="B665" t="s">
        <v>222</v>
      </c>
      <c r="C665">
        <v>1054.01</v>
      </c>
      <c r="D665">
        <v>1054.01</v>
      </c>
      <c r="E665" t="s">
        <v>218</v>
      </c>
      <c r="F665" t="s">
        <v>220</v>
      </c>
    </row>
    <row r="666" spans="1:6" x14ac:dyDescent="0.25">
      <c r="A666">
        <v>13140</v>
      </c>
      <c r="B666" t="s">
        <v>222</v>
      </c>
      <c r="C666">
        <v>1054.01</v>
      </c>
      <c r="D666">
        <v>1054.01</v>
      </c>
      <c r="E666" t="s">
        <v>218</v>
      </c>
      <c r="F666" t="s">
        <v>220</v>
      </c>
    </row>
    <row r="667" spans="1:6" x14ac:dyDescent="0.25">
      <c r="A667">
        <v>29364</v>
      </c>
      <c r="B667" t="s">
        <v>222</v>
      </c>
      <c r="C667">
        <v>1054.01</v>
      </c>
      <c r="D667">
        <v>1054.01</v>
      </c>
      <c r="E667" t="s">
        <v>218</v>
      </c>
      <c r="F667" t="s">
        <v>220</v>
      </c>
    </row>
    <row r="668" spans="1:6" x14ac:dyDescent="0.25">
      <c r="A668">
        <v>39827</v>
      </c>
      <c r="B668" t="s">
        <v>222</v>
      </c>
      <c r="C668">
        <v>1054.01</v>
      </c>
      <c r="D668">
        <v>1054.01</v>
      </c>
      <c r="E668" t="s">
        <v>218</v>
      </c>
      <c r="F668" t="s">
        <v>220</v>
      </c>
    </row>
    <row r="669" spans="1:6" x14ac:dyDescent="0.25">
      <c r="A669">
        <v>31028</v>
      </c>
      <c r="B669" t="s">
        <v>222</v>
      </c>
      <c r="C669">
        <v>1054.01</v>
      </c>
      <c r="D669">
        <v>1054.01</v>
      </c>
      <c r="E669" t="s">
        <v>218</v>
      </c>
      <c r="F669" t="s">
        <v>220</v>
      </c>
    </row>
    <row r="670" spans="1:6" x14ac:dyDescent="0.25">
      <c r="A670">
        <v>36390</v>
      </c>
      <c r="B670" t="s">
        <v>222</v>
      </c>
      <c r="C670">
        <v>1054.01</v>
      </c>
      <c r="D670">
        <v>1054.01</v>
      </c>
      <c r="E670" t="s">
        <v>218</v>
      </c>
      <c r="F670" t="s">
        <v>220</v>
      </c>
    </row>
    <row r="671" spans="1:6" x14ac:dyDescent="0.25">
      <c r="A671">
        <v>34871</v>
      </c>
      <c r="B671" t="s">
        <v>222</v>
      </c>
      <c r="C671">
        <v>1054.01</v>
      </c>
      <c r="D671">
        <v>1054.01</v>
      </c>
      <c r="E671" t="s">
        <v>218</v>
      </c>
      <c r="F671" t="s">
        <v>220</v>
      </c>
    </row>
    <row r="672" spans="1:6" x14ac:dyDescent="0.25">
      <c r="A672">
        <v>12857</v>
      </c>
      <c r="B672" t="s">
        <v>222</v>
      </c>
      <c r="C672">
        <v>1054.01</v>
      </c>
      <c r="D672">
        <v>1054.01</v>
      </c>
      <c r="E672" t="s">
        <v>218</v>
      </c>
      <c r="F672" t="s">
        <v>220</v>
      </c>
    </row>
    <row r="673" spans="1:6" x14ac:dyDescent="0.25">
      <c r="A673">
        <v>8250</v>
      </c>
      <c r="B673" t="s">
        <v>222</v>
      </c>
      <c r="C673">
        <v>1054.01</v>
      </c>
      <c r="D673">
        <v>1054.01</v>
      </c>
      <c r="E673" t="s">
        <v>218</v>
      </c>
      <c r="F673" t="s">
        <v>220</v>
      </c>
    </row>
    <row r="674" spans="1:6" x14ac:dyDescent="0.25">
      <c r="A674">
        <v>5053</v>
      </c>
      <c r="B674" t="s">
        <v>222</v>
      </c>
      <c r="C674">
        <v>1054.01</v>
      </c>
      <c r="D674">
        <v>1054.01</v>
      </c>
      <c r="E674" t="s">
        <v>218</v>
      </c>
      <c r="F674" t="s">
        <v>220</v>
      </c>
    </row>
    <row r="675" spans="1:6" x14ac:dyDescent="0.25">
      <c r="A675">
        <v>36856</v>
      </c>
      <c r="B675" t="s">
        <v>222</v>
      </c>
      <c r="C675">
        <v>1054.01</v>
      </c>
      <c r="D675">
        <v>1054.01</v>
      </c>
      <c r="E675" t="s">
        <v>218</v>
      </c>
      <c r="F675" t="s">
        <v>220</v>
      </c>
    </row>
    <row r="676" spans="1:6" x14ac:dyDescent="0.25">
      <c r="A676">
        <v>33400</v>
      </c>
      <c r="B676" t="s">
        <v>222</v>
      </c>
      <c r="C676">
        <v>1054.01</v>
      </c>
      <c r="D676">
        <v>1054.01</v>
      </c>
      <c r="E676" t="s">
        <v>218</v>
      </c>
      <c r="F676" t="s">
        <v>220</v>
      </c>
    </row>
    <row r="677" spans="1:6" x14ac:dyDescent="0.25">
      <c r="A677">
        <v>31438</v>
      </c>
      <c r="B677" t="s">
        <v>222</v>
      </c>
      <c r="C677">
        <v>1054.01</v>
      </c>
      <c r="D677">
        <v>1054.01</v>
      </c>
      <c r="E677" t="s">
        <v>218</v>
      </c>
      <c r="F677" t="s">
        <v>220</v>
      </c>
    </row>
    <row r="678" spans="1:6" x14ac:dyDescent="0.25">
      <c r="A678">
        <v>12194</v>
      </c>
      <c r="B678" t="s">
        <v>222</v>
      </c>
      <c r="C678">
        <v>1054.01</v>
      </c>
      <c r="D678">
        <v>1054.01</v>
      </c>
      <c r="E678" t="s">
        <v>218</v>
      </c>
      <c r="F678" t="s">
        <v>220</v>
      </c>
    </row>
    <row r="679" spans="1:6" x14ac:dyDescent="0.25">
      <c r="A679">
        <v>12195</v>
      </c>
      <c r="B679" t="s">
        <v>222</v>
      </c>
      <c r="C679">
        <v>1054.01</v>
      </c>
      <c r="D679">
        <v>1054.01</v>
      </c>
      <c r="E679" t="s">
        <v>218</v>
      </c>
      <c r="F679" t="s">
        <v>220</v>
      </c>
    </row>
    <row r="680" spans="1:6" x14ac:dyDescent="0.25">
      <c r="A680">
        <v>6403</v>
      </c>
      <c r="B680" t="s">
        <v>222</v>
      </c>
      <c r="C680">
        <v>1054.01</v>
      </c>
      <c r="D680">
        <v>1054.01</v>
      </c>
      <c r="E680" t="s">
        <v>218</v>
      </c>
      <c r="F680" t="s">
        <v>220</v>
      </c>
    </row>
    <row r="681" spans="1:6" x14ac:dyDescent="0.25">
      <c r="A681">
        <v>34096</v>
      </c>
      <c r="B681" t="s">
        <v>222</v>
      </c>
      <c r="C681">
        <v>1054.01</v>
      </c>
      <c r="D681">
        <v>1054.01</v>
      </c>
      <c r="E681" t="s">
        <v>218</v>
      </c>
      <c r="F681" t="s">
        <v>220</v>
      </c>
    </row>
    <row r="682" spans="1:6" x14ac:dyDescent="0.25">
      <c r="A682">
        <v>32287</v>
      </c>
      <c r="B682" t="s">
        <v>222</v>
      </c>
      <c r="C682">
        <v>1054.01</v>
      </c>
      <c r="D682">
        <v>1054.01</v>
      </c>
      <c r="E682" t="s">
        <v>218</v>
      </c>
      <c r="F682" t="s">
        <v>220</v>
      </c>
    </row>
    <row r="683" spans="1:6" x14ac:dyDescent="0.25">
      <c r="A683">
        <v>28572</v>
      </c>
      <c r="B683" t="s">
        <v>222</v>
      </c>
      <c r="C683">
        <v>1054.01</v>
      </c>
      <c r="D683">
        <v>1054.01</v>
      </c>
      <c r="E683" t="s">
        <v>218</v>
      </c>
      <c r="F683" t="s">
        <v>220</v>
      </c>
    </row>
    <row r="684" spans="1:6" x14ac:dyDescent="0.25">
      <c r="A684">
        <v>6153</v>
      </c>
      <c r="B684" t="s">
        <v>222</v>
      </c>
      <c r="C684">
        <v>1054.01</v>
      </c>
      <c r="D684">
        <v>1054.01</v>
      </c>
      <c r="E684" t="s">
        <v>218</v>
      </c>
      <c r="F684" t="s">
        <v>220</v>
      </c>
    </row>
    <row r="685" spans="1:6" x14ac:dyDescent="0.25">
      <c r="A685">
        <v>28731</v>
      </c>
      <c r="B685" t="s">
        <v>222</v>
      </c>
      <c r="C685">
        <v>1054.01</v>
      </c>
      <c r="D685">
        <v>1054.01</v>
      </c>
      <c r="E685" t="s">
        <v>218</v>
      </c>
      <c r="F685" t="s">
        <v>220</v>
      </c>
    </row>
    <row r="686" spans="1:6" x14ac:dyDescent="0.25">
      <c r="A686">
        <v>31150</v>
      </c>
      <c r="B686" t="s">
        <v>222</v>
      </c>
      <c r="C686">
        <v>1054.01</v>
      </c>
      <c r="D686">
        <v>1054.01</v>
      </c>
      <c r="E686" t="s">
        <v>218</v>
      </c>
      <c r="F686" t="s">
        <v>220</v>
      </c>
    </row>
    <row r="687" spans="1:6" x14ac:dyDescent="0.25">
      <c r="A687">
        <v>33064</v>
      </c>
      <c r="B687" t="s">
        <v>222</v>
      </c>
      <c r="C687">
        <v>1054.01</v>
      </c>
      <c r="D687">
        <v>1054.01</v>
      </c>
      <c r="E687" t="s">
        <v>218</v>
      </c>
      <c r="F687" t="s">
        <v>220</v>
      </c>
    </row>
    <row r="688" spans="1:6" x14ac:dyDescent="0.25">
      <c r="A688">
        <v>9140</v>
      </c>
      <c r="B688" t="s">
        <v>222</v>
      </c>
      <c r="C688">
        <v>1054.01</v>
      </c>
      <c r="D688">
        <v>1054.01</v>
      </c>
      <c r="E688" t="s">
        <v>218</v>
      </c>
      <c r="F688" t="s">
        <v>220</v>
      </c>
    </row>
    <row r="689" spans="1:6" x14ac:dyDescent="0.25">
      <c r="A689">
        <v>13186</v>
      </c>
      <c r="B689" t="s">
        <v>222</v>
      </c>
      <c r="C689">
        <v>1054.01</v>
      </c>
      <c r="D689">
        <v>1054.01</v>
      </c>
      <c r="E689" t="s">
        <v>218</v>
      </c>
      <c r="F689" t="s">
        <v>220</v>
      </c>
    </row>
    <row r="690" spans="1:6" x14ac:dyDescent="0.25">
      <c r="A690">
        <v>10369</v>
      </c>
      <c r="B690" t="s">
        <v>222</v>
      </c>
      <c r="C690">
        <v>1054.01</v>
      </c>
      <c r="D690">
        <v>1054.01</v>
      </c>
      <c r="E690" t="s">
        <v>218</v>
      </c>
      <c r="F690" t="s">
        <v>220</v>
      </c>
    </row>
    <row r="691" spans="1:6" x14ac:dyDescent="0.25">
      <c r="A691">
        <v>7337</v>
      </c>
      <c r="B691" t="s">
        <v>222</v>
      </c>
      <c r="C691">
        <v>1054.01</v>
      </c>
      <c r="D691">
        <v>1054.01</v>
      </c>
      <c r="E691" t="s">
        <v>218</v>
      </c>
      <c r="F691" t="s">
        <v>220</v>
      </c>
    </row>
    <row r="692" spans="1:6" x14ac:dyDescent="0.25">
      <c r="A692">
        <v>12837</v>
      </c>
      <c r="B692" t="s">
        <v>222</v>
      </c>
      <c r="C692">
        <v>1054.01</v>
      </c>
      <c r="D692">
        <v>1054.01</v>
      </c>
      <c r="E692" t="s">
        <v>218</v>
      </c>
      <c r="F692" t="s">
        <v>220</v>
      </c>
    </row>
    <row r="693" spans="1:6" x14ac:dyDescent="0.25">
      <c r="A693">
        <v>14650</v>
      </c>
      <c r="B693" t="s">
        <v>222</v>
      </c>
      <c r="C693">
        <v>1054.01</v>
      </c>
      <c r="D693">
        <v>1054.01</v>
      </c>
      <c r="E693" t="s">
        <v>218</v>
      </c>
      <c r="F693" t="s">
        <v>220</v>
      </c>
    </row>
    <row r="694" spans="1:6" x14ac:dyDescent="0.25">
      <c r="A694">
        <v>31601</v>
      </c>
      <c r="B694" t="s">
        <v>222</v>
      </c>
      <c r="C694">
        <v>1054.01</v>
      </c>
      <c r="D694">
        <v>1054.01</v>
      </c>
      <c r="E694" t="s">
        <v>218</v>
      </c>
      <c r="F694" t="s">
        <v>220</v>
      </c>
    </row>
    <row r="695" spans="1:6" x14ac:dyDescent="0.25">
      <c r="A695">
        <v>38003</v>
      </c>
      <c r="B695" t="s">
        <v>222</v>
      </c>
      <c r="C695">
        <v>1054.01</v>
      </c>
      <c r="D695">
        <v>1054.01</v>
      </c>
      <c r="E695" t="s">
        <v>218</v>
      </c>
      <c r="F695" t="s">
        <v>220</v>
      </c>
    </row>
    <row r="696" spans="1:6" x14ac:dyDescent="0.25">
      <c r="A696">
        <v>30290</v>
      </c>
      <c r="B696" t="s">
        <v>222</v>
      </c>
      <c r="C696">
        <v>1054.01</v>
      </c>
      <c r="D696">
        <v>1054.01</v>
      </c>
      <c r="E696" t="s">
        <v>218</v>
      </c>
      <c r="F696" t="s">
        <v>220</v>
      </c>
    </row>
    <row r="697" spans="1:6" x14ac:dyDescent="0.25">
      <c r="A697">
        <v>5710</v>
      </c>
      <c r="B697" t="s">
        <v>222</v>
      </c>
      <c r="C697">
        <v>1054.01</v>
      </c>
      <c r="D697">
        <v>1054.01</v>
      </c>
      <c r="E697" t="s">
        <v>218</v>
      </c>
      <c r="F697" t="s">
        <v>220</v>
      </c>
    </row>
    <row r="698" spans="1:6" x14ac:dyDescent="0.25">
      <c r="A698">
        <v>33420</v>
      </c>
      <c r="B698" t="s">
        <v>222</v>
      </c>
      <c r="C698">
        <v>1054.01</v>
      </c>
      <c r="D698">
        <v>1054.01</v>
      </c>
      <c r="E698" t="s">
        <v>218</v>
      </c>
      <c r="F698" t="s">
        <v>220</v>
      </c>
    </row>
    <row r="699" spans="1:6" x14ac:dyDescent="0.25">
      <c r="A699">
        <v>14587</v>
      </c>
      <c r="B699" t="s">
        <v>222</v>
      </c>
      <c r="C699">
        <v>1054.01</v>
      </c>
      <c r="D699">
        <v>1054.01</v>
      </c>
      <c r="E699" t="s">
        <v>218</v>
      </c>
      <c r="F699" t="s">
        <v>220</v>
      </c>
    </row>
    <row r="700" spans="1:6" x14ac:dyDescent="0.25">
      <c r="A700">
        <v>37427</v>
      </c>
      <c r="B700" t="s">
        <v>222</v>
      </c>
      <c r="C700">
        <v>1054.01</v>
      </c>
      <c r="D700">
        <v>1054.01</v>
      </c>
      <c r="E700" t="s">
        <v>218</v>
      </c>
      <c r="F700" t="s">
        <v>220</v>
      </c>
    </row>
    <row r="701" spans="1:6" x14ac:dyDescent="0.25">
      <c r="A701">
        <v>10219</v>
      </c>
      <c r="B701" t="s">
        <v>222</v>
      </c>
      <c r="C701">
        <v>1054.01</v>
      </c>
      <c r="D701">
        <v>1054.01</v>
      </c>
      <c r="E701" t="s">
        <v>218</v>
      </c>
      <c r="F701" t="s">
        <v>220</v>
      </c>
    </row>
    <row r="702" spans="1:6" x14ac:dyDescent="0.25">
      <c r="A702">
        <v>13075</v>
      </c>
      <c r="B702" t="s">
        <v>222</v>
      </c>
      <c r="C702">
        <v>1054.01</v>
      </c>
      <c r="D702">
        <v>1054.01</v>
      </c>
      <c r="E702" t="s">
        <v>218</v>
      </c>
      <c r="F702" t="s">
        <v>220</v>
      </c>
    </row>
    <row r="703" spans="1:6" x14ac:dyDescent="0.25">
      <c r="A703">
        <v>34504</v>
      </c>
      <c r="B703" t="s">
        <v>222</v>
      </c>
      <c r="C703">
        <v>1054.01</v>
      </c>
      <c r="D703">
        <v>1054.01</v>
      </c>
      <c r="E703" t="s">
        <v>218</v>
      </c>
      <c r="F703" t="s">
        <v>220</v>
      </c>
    </row>
    <row r="704" spans="1:6" x14ac:dyDescent="0.25">
      <c r="A704">
        <v>32515</v>
      </c>
      <c r="B704" t="s">
        <v>222</v>
      </c>
      <c r="C704">
        <v>1054.01</v>
      </c>
      <c r="D704">
        <v>1054.01</v>
      </c>
      <c r="E704" t="s">
        <v>218</v>
      </c>
      <c r="F704" t="s">
        <v>220</v>
      </c>
    </row>
    <row r="705" spans="1:6" x14ac:dyDescent="0.25">
      <c r="A705">
        <v>8194</v>
      </c>
      <c r="B705" t="s">
        <v>222</v>
      </c>
      <c r="C705">
        <v>1054.01</v>
      </c>
      <c r="D705">
        <v>1054.01</v>
      </c>
      <c r="E705" t="s">
        <v>218</v>
      </c>
      <c r="F705" t="s">
        <v>220</v>
      </c>
    </row>
    <row r="706" spans="1:6" x14ac:dyDescent="0.25">
      <c r="A706">
        <v>6445</v>
      </c>
      <c r="B706" t="s">
        <v>222</v>
      </c>
      <c r="C706">
        <v>1054.01</v>
      </c>
      <c r="D706">
        <v>1054.01</v>
      </c>
      <c r="E706" t="s">
        <v>218</v>
      </c>
      <c r="F706" t="s">
        <v>220</v>
      </c>
    </row>
    <row r="707" spans="1:6" x14ac:dyDescent="0.25">
      <c r="A707">
        <v>11821</v>
      </c>
      <c r="B707" t="s">
        <v>222</v>
      </c>
      <c r="C707">
        <v>1054.01</v>
      </c>
      <c r="D707">
        <v>1054.01</v>
      </c>
      <c r="E707" t="s">
        <v>218</v>
      </c>
      <c r="F707" t="s">
        <v>220</v>
      </c>
    </row>
    <row r="708" spans="1:6" x14ac:dyDescent="0.25">
      <c r="A708">
        <v>28900</v>
      </c>
      <c r="B708" t="s">
        <v>222</v>
      </c>
      <c r="C708">
        <v>1054.01</v>
      </c>
      <c r="D708">
        <v>1054.01</v>
      </c>
      <c r="E708" t="s">
        <v>218</v>
      </c>
      <c r="F708" t="s">
        <v>220</v>
      </c>
    </row>
    <row r="709" spans="1:6" x14ac:dyDescent="0.25">
      <c r="A709">
        <v>5502</v>
      </c>
      <c r="B709" t="s">
        <v>222</v>
      </c>
      <c r="C709">
        <v>1054.01</v>
      </c>
      <c r="D709">
        <v>1054.01</v>
      </c>
      <c r="E709" t="s">
        <v>218</v>
      </c>
      <c r="F709" t="s">
        <v>220</v>
      </c>
    </row>
    <row r="710" spans="1:6" x14ac:dyDescent="0.25">
      <c r="A710">
        <v>28899</v>
      </c>
      <c r="B710" t="s">
        <v>222</v>
      </c>
      <c r="C710">
        <v>1054.01</v>
      </c>
      <c r="D710">
        <v>1054.01</v>
      </c>
      <c r="E710" t="s">
        <v>218</v>
      </c>
      <c r="F710" t="s">
        <v>220</v>
      </c>
    </row>
    <row r="711" spans="1:6" x14ac:dyDescent="0.25">
      <c r="A711">
        <v>33810</v>
      </c>
      <c r="B711" t="s">
        <v>222</v>
      </c>
      <c r="C711">
        <v>1054.01</v>
      </c>
      <c r="D711">
        <v>1054.01</v>
      </c>
      <c r="E711" t="s">
        <v>218</v>
      </c>
      <c r="F711" t="s">
        <v>220</v>
      </c>
    </row>
    <row r="712" spans="1:6" x14ac:dyDescent="0.25">
      <c r="A712">
        <v>33480</v>
      </c>
      <c r="B712" t="s">
        <v>222</v>
      </c>
      <c r="C712">
        <v>1054.01</v>
      </c>
      <c r="D712">
        <v>1054.01</v>
      </c>
      <c r="E712" t="s">
        <v>218</v>
      </c>
      <c r="F712" t="s">
        <v>220</v>
      </c>
    </row>
    <row r="713" spans="1:6" x14ac:dyDescent="0.25">
      <c r="A713">
        <v>28981</v>
      </c>
      <c r="B713" t="s">
        <v>222</v>
      </c>
      <c r="C713">
        <v>1054.01</v>
      </c>
      <c r="D713">
        <v>1054.01</v>
      </c>
      <c r="E713" t="s">
        <v>218</v>
      </c>
      <c r="F713" t="s">
        <v>220</v>
      </c>
    </row>
    <row r="714" spans="1:6" x14ac:dyDescent="0.25">
      <c r="A714">
        <v>30853</v>
      </c>
      <c r="B714" t="s">
        <v>222</v>
      </c>
      <c r="C714">
        <v>1054.01</v>
      </c>
      <c r="D714">
        <v>1054.01</v>
      </c>
      <c r="E714" t="s">
        <v>218</v>
      </c>
      <c r="F714" t="s">
        <v>220</v>
      </c>
    </row>
    <row r="715" spans="1:6" x14ac:dyDescent="0.25">
      <c r="A715">
        <v>36025</v>
      </c>
      <c r="B715" t="s">
        <v>222</v>
      </c>
      <c r="C715">
        <v>1054.01</v>
      </c>
      <c r="D715">
        <v>1054.01</v>
      </c>
      <c r="E715" t="s">
        <v>218</v>
      </c>
      <c r="F715" t="s">
        <v>220</v>
      </c>
    </row>
    <row r="716" spans="1:6" x14ac:dyDescent="0.25">
      <c r="A716">
        <v>5510</v>
      </c>
      <c r="B716" t="s">
        <v>222</v>
      </c>
      <c r="C716">
        <v>1054.01</v>
      </c>
      <c r="D716">
        <v>1054.01</v>
      </c>
      <c r="E716" t="s">
        <v>218</v>
      </c>
      <c r="F716" t="s">
        <v>220</v>
      </c>
    </row>
    <row r="717" spans="1:6" x14ac:dyDescent="0.25">
      <c r="A717">
        <v>5484</v>
      </c>
      <c r="B717" t="s">
        <v>222</v>
      </c>
      <c r="C717">
        <v>1054.01</v>
      </c>
      <c r="D717">
        <v>1054.01</v>
      </c>
      <c r="E717" t="s">
        <v>218</v>
      </c>
      <c r="F717" t="s">
        <v>220</v>
      </c>
    </row>
    <row r="718" spans="1:6" x14ac:dyDescent="0.25">
      <c r="A718">
        <v>31019</v>
      </c>
      <c r="B718" t="s">
        <v>222</v>
      </c>
      <c r="C718">
        <v>1054.01</v>
      </c>
      <c r="D718">
        <v>1054.01</v>
      </c>
      <c r="E718" t="s">
        <v>218</v>
      </c>
      <c r="F718" t="s">
        <v>220</v>
      </c>
    </row>
    <row r="719" spans="1:6" x14ac:dyDescent="0.25">
      <c r="A719">
        <v>33144</v>
      </c>
      <c r="B719" t="s">
        <v>222</v>
      </c>
      <c r="C719">
        <v>1054.01</v>
      </c>
      <c r="D719">
        <v>1054.01</v>
      </c>
      <c r="E719" t="s">
        <v>218</v>
      </c>
      <c r="F719" t="s">
        <v>220</v>
      </c>
    </row>
    <row r="720" spans="1:6" x14ac:dyDescent="0.25">
      <c r="A720">
        <v>29279</v>
      </c>
      <c r="B720" t="s">
        <v>222</v>
      </c>
      <c r="C720">
        <v>1054.01</v>
      </c>
      <c r="D720">
        <v>1054.01</v>
      </c>
      <c r="E720" t="s">
        <v>218</v>
      </c>
      <c r="F720" t="s">
        <v>220</v>
      </c>
    </row>
    <row r="721" spans="1:6" x14ac:dyDescent="0.25">
      <c r="A721">
        <v>39872</v>
      </c>
      <c r="B721" t="s">
        <v>222</v>
      </c>
      <c r="C721">
        <v>1054.01</v>
      </c>
      <c r="D721">
        <v>1054.01</v>
      </c>
      <c r="E721" t="s">
        <v>218</v>
      </c>
      <c r="F721" t="s">
        <v>220</v>
      </c>
    </row>
    <row r="722" spans="1:6" x14ac:dyDescent="0.25">
      <c r="A722">
        <v>37085</v>
      </c>
      <c r="B722" t="s">
        <v>222</v>
      </c>
      <c r="C722">
        <v>1054.01</v>
      </c>
      <c r="D722">
        <v>1054.01</v>
      </c>
      <c r="E722" t="s">
        <v>218</v>
      </c>
      <c r="F722" t="s">
        <v>220</v>
      </c>
    </row>
    <row r="723" spans="1:6" x14ac:dyDescent="0.25">
      <c r="A723">
        <v>35025</v>
      </c>
      <c r="B723" t="s">
        <v>222</v>
      </c>
      <c r="C723">
        <v>1054.01</v>
      </c>
      <c r="D723">
        <v>1054.01</v>
      </c>
      <c r="E723" t="s">
        <v>218</v>
      </c>
      <c r="F723" t="s">
        <v>220</v>
      </c>
    </row>
    <row r="724" spans="1:6" x14ac:dyDescent="0.25">
      <c r="A724">
        <v>5926</v>
      </c>
      <c r="B724" t="s">
        <v>222</v>
      </c>
      <c r="C724">
        <v>1054.01</v>
      </c>
      <c r="D724">
        <v>1054.01</v>
      </c>
      <c r="E724" t="s">
        <v>218</v>
      </c>
      <c r="F724" t="s">
        <v>220</v>
      </c>
    </row>
    <row r="725" spans="1:6" x14ac:dyDescent="0.25">
      <c r="A725">
        <v>33809</v>
      </c>
      <c r="B725" t="s">
        <v>222</v>
      </c>
      <c r="C725">
        <v>1054.01</v>
      </c>
      <c r="D725">
        <v>1054.01</v>
      </c>
      <c r="E725" t="s">
        <v>218</v>
      </c>
      <c r="F725" t="s">
        <v>220</v>
      </c>
    </row>
    <row r="726" spans="1:6" x14ac:dyDescent="0.25">
      <c r="A726">
        <v>33492</v>
      </c>
      <c r="B726" t="s">
        <v>222</v>
      </c>
      <c r="C726">
        <v>1054.01</v>
      </c>
      <c r="D726">
        <v>1054.01</v>
      </c>
      <c r="E726" t="s">
        <v>218</v>
      </c>
      <c r="F726" t="s">
        <v>220</v>
      </c>
    </row>
    <row r="727" spans="1:6" x14ac:dyDescent="0.25">
      <c r="A727">
        <v>31098</v>
      </c>
      <c r="B727" t="s">
        <v>222</v>
      </c>
      <c r="C727">
        <v>1054.01</v>
      </c>
      <c r="D727">
        <v>1054.01</v>
      </c>
      <c r="E727" t="s">
        <v>218</v>
      </c>
      <c r="F727" t="s">
        <v>220</v>
      </c>
    </row>
    <row r="728" spans="1:6" x14ac:dyDescent="0.25">
      <c r="A728">
        <v>36479</v>
      </c>
      <c r="B728" t="s">
        <v>222</v>
      </c>
      <c r="C728">
        <v>1054.01</v>
      </c>
      <c r="D728">
        <v>1054.01</v>
      </c>
      <c r="E728" t="s">
        <v>218</v>
      </c>
      <c r="F728" t="s">
        <v>220</v>
      </c>
    </row>
    <row r="729" spans="1:6" x14ac:dyDescent="0.25">
      <c r="A729">
        <v>6700</v>
      </c>
      <c r="B729" t="s">
        <v>222</v>
      </c>
      <c r="C729">
        <v>1054.01</v>
      </c>
      <c r="D729">
        <v>1054.01</v>
      </c>
      <c r="E729" t="s">
        <v>218</v>
      </c>
      <c r="F729" t="s">
        <v>220</v>
      </c>
    </row>
    <row r="730" spans="1:6" x14ac:dyDescent="0.25">
      <c r="A730">
        <v>29257</v>
      </c>
      <c r="B730" t="s">
        <v>222</v>
      </c>
      <c r="C730">
        <v>1054.01</v>
      </c>
      <c r="D730">
        <v>1054.01</v>
      </c>
      <c r="E730" t="s">
        <v>218</v>
      </c>
      <c r="F730" t="s">
        <v>220</v>
      </c>
    </row>
    <row r="731" spans="1:6" x14ac:dyDescent="0.25">
      <c r="A731">
        <v>7693</v>
      </c>
      <c r="B731" t="s">
        <v>233</v>
      </c>
      <c r="C731">
        <v>1054.01</v>
      </c>
      <c r="D731">
        <v>1054.01</v>
      </c>
      <c r="E731" t="s">
        <v>218</v>
      </c>
      <c r="F731" t="s">
        <v>220</v>
      </c>
    </row>
    <row r="732" spans="1:6" x14ac:dyDescent="0.25">
      <c r="A732">
        <v>34868</v>
      </c>
      <c r="B732" t="s">
        <v>233</v>
      </c>
      <c r="C732">
        <v>1054.01</v>
      </c>
      <c r="D732">
        <v>1054.01</v>
      </c>
      <c r="E732" t="s">
        <v>218</v>
      </c>
      <c r="F732" t="s">
        <v>220</v>
      </c>
    </row>
    <row r="733" spans="1:6" x14ac:dyDescent="0.25">
      <c r="A733">
        <v>5735</v>
      </c>
      <c r="B733" t="s">
        <v>233</v>
      </c>
      <c r="C733">
        <v>1054.01</v>
      </c>
      <c r="D733">
        <v>1054.01</v>
      </c>
      <c r="E733" t="s">
        <v>218</v>
      </c>
      <c r="F733" t="s">
        <v>220</v>
      </c>
    </row>
    <row r="734" spans="1:6" x14ac:dyDescent="0.25">
      <c r="A734">
        <v>19929</v>
      </c>
      <c r="B734" t="s">
        <v>233</v>
      </c>
      <c r="C734">
        <v>1054.01</v>
      </c>
      <c r="D734">
        <v>1054.01</v>
      </c>
      <c r="E734" t="s">
        <v>218</v>
      </c>
      <c r="F734" t="s">
        <v>220</v>
      </c>
    </row>
    <row r="735" spans="1:6" x14ac:dyDescent="0.25">
      <c r="A735">
        <v>32341</v>
      </c>
      <c r="B735" t="s">
        <v>233</v>
      </c>
      <c r="C735">
        <v>1054.01</v>
      </c>
      <c r="D735">
        <v>1054.01</v>
      </c>
      <c r="E735" t="s">
        <v>218</v>
      </c>
      <c r="F735" t="s">
        <v>220</v>
      </c>
    </row>
    <row r="736" spans="1:6" x14ac:dyDescent="0.25">
      <c r="A736">
        <v>33458</v>
      </c>
      <c r="B736" t="s">
        <v>233</v>
      </c>
      <c r="C736">
        <v>1054.01</v>
      </c>
      <c r="D736">
        <v>1054.01</v>
      </c>
      <c r="E736" t="s">
        <v>218</v>
      </c>
      <c r="F736" t="s">
        <v>220</v>
      </c>
    </row>
    <row r="737" spans="1:6" x14ac:dyDescent="0.25">
      <c r="A737">
        <v>13140</v>
      </c>
      <c r="B737" t="s">
        <v>233</v>
      </c>
      <c r="C737">
        <v>1054.01</v>
      </c>
      <c r="D737">
        <v>1054.01</v>
      </c>
      <c r="E737" t="s">
        <v>218</v>
      </c>
      <c r="F737" t="s">
        <v>220</v>
      </c>
    </row>
    <row r="738" spans="1:6" x14ac:dyDescent="0.25">
      <c r="A738">
        <v>29364</v>
      </c>
      <c r="B738" t="s">
        <v>233</v>
      </c>
      <c r="C738">
        <v>1054.01</v>
      </c>
      <c r="D738">
        <v>1054.01</v>
      </c>
      <c r="E738" t="s">
        <v>218</v>
      </c>
      <c r="F738" t="s">
        <v>220</v>
      </c>
    </row>
    <row r="739" spans="1:6" x14ac:dyDescent="0.25">
      <c r="A739">
        <v>39827</v>
      </c>
      <c r="B739" t="s">
        <v>233</v>
      </c>
      <c r="C739">
        <v>1054.01</v>
      </c>
      <c r="D739">
        <v>1054.01</v>
      </c>
      <c r="E739" t="s">
        <v>218</v>
      </c>
      <c r="F739" t="s">
        <v>220</v>
      </c>
    </row>
    <row r="740" spans="1:6" x14ac:dyDescent="0.25">
      <c r="A740">
        <v>31028</v>
      </c>
      <c r="B740" t="s">
        <v>233</v>
      </c>
      <c r="C740">
        <v>1054.01</v>
      </c>
      <c r="D740">
        <v>1054.01</v>
      </c>
      <c r="E740" t="s">
        <v>218</v>
      </c>
      <c r="F740" t="s">
        <v>220</v>
      </c>
    </row>
    <row r="741" spans="1:6" x14ac:dyDescent="0.25">
      <c r="A741">
        <v>36390</v>
      </c>
      <c r="B741" t="s">
        <v>233</v>
      </c>
      <c r="C741">
        <v>1054.01</v>
      </c>
      <c r="D741">
        <v>1054.01</v>
      </c>
      <c r="E741" t="s">
        <v>218</v>
      </c>
      <c r="F741" t="s">
        <v>220</v>
      </c>
    </row>
    <row r="742" spans="1:6" x14ac:dyDescent="0.25">
      <c r="A742">
        <v>34871</v>
      </c>
      <c r="B742" t="s">
        <v>233</v>
      </c>
      <c r="C742">
        <v>1054.01</v>
      </c>
      <c r="D742">
        <v>1054.01</v>
      </c>
      <c r="E742" t="s">
        <v>218</v>
      </c>
      <c r="F742" t="s">
        <v>220</v>
      </c>
    </row>
    <row r="743" spans="1:6" x14ac:dyDescent="0.25">
      <c r="A743">
        <v>12857</v>
      </c>
      <c r="B743" t="s">
        <v>233</v>
      </c>
      <c r="C743">
        <v>1054.01</v>
      </c>
      <c r="D743">
        <v>1054.01</v>
      </c>
      <c r="E743" t="s">
        <v>218</v>
      </c>
      <c r="F743" t="s">
        <v>220</v>
      </c>
    </row>
    <row r="744" spans="1:6" x14ac:dyDescent="0.25">
      <c r="A744">
        <v>8250</v>
      </c>
      <c r="B744" t="s">
        <v>233</v>
      </c>
      <c r="C744">
        <v>1054.01</v>
      </c>
      <c r="D744">
        <v>1054.01</v>
      </c>
      <c r="E744" t="s">
        <v>218</v>
      </c>
      <c r="F744" t="s">
        <v>220</v>
      </c>
    </row>
    <row r="745" spans="1:6" x14ac:dyDescent="0.25">
      <c r="A745">
        <v>5053</v>
      </c>
      <c r="B745" t="s">
        <v>233</v>
      </c>
      <c r="C745">
        <v>1054.01</v>
      </c>
      <c r="D745">
        <v>1054.01</v>
      </c>
      <c r="E745" t="s">
        <v>218</v>
      </c>
      <c r="F745" t="s">
        <v>220</v>
      </c>
    </row>
    <row r="746" spans="1:6" x14ac:dyDescent="0.25">
      <c r="A746">
        <v>36856</v>
      </c>
      <c r="B746" t="s">
        <v>233</v>
      </c>
      <c r="C746">
        <v>1054.01</v>
      </c>
      <c r="D746">
        <v>1054.01</v>
      </c>
      <c r="E746" t="s">
        <v>218</v>
      </c>
      <c r="F746" t="s">
        <v>220</v>
      </c>
    </row>
    <row r="747" spans="1:6" x14ac:dyDescent="0.25">
      <c r="A747">
        <v>33400</v>
      </c>
      <c r="B747" t="s">
        <v>233</v>
      </c>
      <c r="C747">
        <v>1054.01</v>
      </c>
      <c r="D747">
        <v>1054.01</v>
      </c>
      <c r="E747" t="s">
        <v>218</v>
      </c>
      <c r="F747" t="s">
        <v>220</v>
      </c>
    </row>
    <row r="748" spans="1:6" x14ac:dyDescent="0.25">
      <c r="A748">
        <v>31438</v>
      </c>
      <c r="B748" t="s">
        <v>233</v>
      </c>
      <c r="C748">
        <v>1054.01</v>
      </c>
      <c r="D748">
        <v>1054.01</v>
      </c>
      <c r="E748" t="s">
        <v>218</v>
      </c>
      <c r="F748" t="s">
        <v>220</v>
      </c>
    </row>
    <row r="749" spans="1:6" x14ac:dyDescent="0.25">
      <c r="A749">
        <v>12194</v>
      </c>
      <c r="B749" t="s">
        <v>233</v>
      </c>
      <c r="C749">
        <v>1054.01</v>
      </c>
      <c r="D749">
        <v>1054.01</v>
      </c>
      <c r="E749" t="s">
        <v>218</v>
      </c>
      <c r="F749" t="s">
        <v>220</v>
      </c>
    </row>
    <row r="750" spans="1:6" x14ac:dyDescent="0.25">
      <c r="A750">
        <v>12195</v>
      </c>
      <c r="B750" t="s">
        <v>233</v>
      </c>
      <c r="C750">
        <v>1054.01</v>
      </c>
      <c r="D750">
        <v>1054.01</v>
      </c>
      <c r="E750" t="s">
        <v>218</v>
      </c>
      <c r="F750" t="s">
        <v>220</v>
      </c>
    </row>
    <row r="751" spans="1:6" x14ac:dyDescent="0.25">
      <c r="A751">
        <v>6403</v>
      </c>
      <c r="B751" t="s">
        <v>233</v>
      </c>
      <c r="C751">
        <v>1054.01</v>
      </c>
      <c r="D751">
        <v>1054.01</v>
      </c>
      <c r="E751" t="s">
        <v>218</v>
      </c>
      <c r="F751" t="s">
        <v>220</v>
      </c>
    </row>
    <row r="752" spans="1:6" x14ac:dyDescent="0.25">
      <c r="A752">
        <v>34096</v>
      </c>
      <c r="B752" t="s">
        <v>233</v>
      </c>
      <c r="C752">
        <v>1054.01</v>
      </c>
      <c r="D752">
        <v>1054.01</v>
      </c>
      <c r="E752" t="s">
        <v>218</v>
      </c>
      <c r="F752" t="s">
        <v>220</v>
      </c>
    </row>
    <row r="753" spans="1:6" x14ac:dyDescent="0.25">
      <c r="A753">
        <v>32287</v>
      </c>
      <c r="B753" t="s">
        <v>233</v>
      </c>
      <c r="C753">
        <v>1054.01</v>
      </c>
      <c r="D753">
        <v>1054.01</v>
      </c>
      <c r="E753" t="s">
        <v>218</v>
      </c>
      <c r="F753" t="s">
        <v>220</v>
      </c>
    </row>
    <row r="754" spans="1:6" x14ac:dyDescent="0.25">
      <c r="A754">
        <v>28572</v>
      </c>
      <c r="B754" t="s">
        <v>233</v>
      </c>
      <c r="C754">
        <v>1054.01</v>
      </c>
      <c r="D754">
        <v>1054.01</v>
      </c>
      <c r="E754" t="s">
        <v>218</v>
      </c>
      <c r="F754" t="s">
        <v>220</v>
      </c>
    </row>
    <row r="755" spans="1:6" x14ac:dyDescent="0.25">
      <c r="A755">
        <v>6153</v>
      </c>
      <c r="B755" t="s">
        <v>233</v>
      </c>
      <c r="C755">
        <v>1054.01</v>
      </c>
      <c r="D755">
        <v>1054.01</v>
      </c>
      <c r="E755" t="s">
        <v>218</v>
      </c>
      <c r="F755" t="s">
        <v>220</v>
      </c>
    </row>
    <row r="756" spans="1:6" x14ac:dyDescent="0.25">
      <c r="A756">
        <v>28731</v>
      </c>
      <c r="B756" t="s">
        <v>233</v>
      </c>
      <c r="C756">
        <v>1054.01</v>
      </c>
      <c r="D756">
        <v>1054.01</v>
      </c>
      <c r="E756" t="s">
        <v>218</v>
      </c>
      <c r="F756" t="s">
        <v>220</v>
      </c>
    </row>
    <row r="757" spans="1:6" x14ac:dyDescent="0.25">
      <c r="A757">
        <v>31150</v>
      </c>
      <c r="B757" t="s">
        <v>233</v>
      </c>
      <c r="C757">
        <v>1054.01</v>
      </c>
      <c r="D757">
        <v>1054.01</v>
      </c>
      <c r="E757" t="s">
        <v>218</v>
      </c>
      <c r="F757" t="s">
        <v>220</v>
      </c>
    </row>
    <row r="758" spans="1:6" x14ac:dyDescent="0.25">
      <c r="A758">
        <v>33064</v>
      </c>
      <c r="B758" t="s">
        <v>233</v>
      </c>
      <c r="C758">
        <v>1054.01</v>
      </c>
      <c r="D758">
        <v>1054.01</v>
      </c>
      <c r="E758" t="s">
        <v>218</v>
      </c>
      <c r="F758" t="s">
        <v>220</v>
      </c>
    </row>
    <row r="759" spans="1:6" x14ac:dyDescent="0.25">
      <c r="A759">
        <v>9140</v>
      </c>
      <c r="B759" t="s">
        <v>233</v>
      </c>
      <c r="C759">
        <v>1054.01</v>
      </c>
      <c r="D759">
        <v>1054.01</v>
      </c>
      <c r="E759" t="s">
        <v>218</v>
      </c>
      <c r="F759" t="s">
        <v>220</v>
      </c>
    </row>
    <row r="760" spans="1:6" x14ac:dyDescent="0.25">
      <c r="A760">
        <v>13186</v>
      </c>
      <c r="B760" t="s">
        <v>233</v>
      </c>
      <c r="C760">
        <v>1054.01</v>
      </c>
      <c r="D760">
        <v>1054.01</v>
      </c>
      <c r="E760" t="s">
        <v>218</v>
      </c>
      <c r="F760" t="s">
        <v>220</v>
      </c>
    </row>
    <row r="761" spans="1:6" x14ac:dyDescent="0.25">
      <c r="A761">
        <v>10369</v>
      </c>
      <c r="B761" t="s">
        <v>233</v>
      </c>
      <c r="C761">
        <v>1054.01</v>
      </c>
      <c r="D761">
        <v>1054.01</v>
      </c>
      <c r="E761" t="s">
        <v>218</v>
      </c>
      <c r="F761" t="s">
        <v>220</v>
      </c>
    </row>
    <row r="762" spans="1:6" x14ac:dyDescent="0.25">
      <c r="A762">
        <v>7337</v>
      </c>
      <c r="B762" t="s">
        <v>233</v>
      </c>
      <c r="C762">
        <v>1054.01</v>
      </c>
      <c r="D762">
        <v>1054.01</v>
      </c>
      <c r="E762" t="s">
        <v>218</v>
      </c>
      <c r="F762" t="s">
        <v>220</v>
      </c>
    </row>
    <row r="763" spans="1:6" x14ac:dyDescent="0.25">
      <c r="A763">
        <v>12837</v>
      </c>
      <c r="B763" t="s">
        <v>233</v>
      </c>
      <c r="C763">
        <v>1054.01</v>
      </c>
      <c r="D763">
        <v>1054.01</v>
      </c>
      <c r="E763" t="s">
        <v>218</v>
      </c>
      <c r="F763" t="s">
        <v>220</v>
      </c>
    </row>
    <row r="764" spans="1:6" x14ac:dyDescent="0.25">
      <c r="A764">
        <v>14650</v>
      </c>
      <c r="B764" t="s">
        <v>233</v>
      </c>
      <c r="C764">
        <v>1054.01</v>
      </c>
      <c r="D764">
        <v>1054.01</v>
      </c>
      <c r="E764" t="s">
        <v>218</v>
      </c>
      <c r="F764" t="s">
        <v>220</v>
      </c>
    </row>
    <row r="765" spans="1:6" x14ac:dyDescent="0.25">
      <c r="A765">
        <v>31601</v>
      </c>
      <c r="B765" t="s">
        <v>233</v>
      </c>
      <c r="C765">
        <v>1054.01</v>
      </c>
      <c r="D765">
        <v>1054.01</v>
      </c>
      <c r="E765" t="s">
        <v>218</v>
      </c>
      <c r="F765" t="s">
        <v>220</v>
      </c>
    </row>
    <row r="766" spans="1:6" x14ac:dyDescent="0.25">
      <c r="A766">
        <v>38003</v>
      </c>
      <c r="B766" t="s">
        <v>233</v>
      </c>
      <c r="C766">
        <v>1054.01</v>
      </c>
      <c r="D766">
        <v>1054.01</v>
      </c>
      <c r="E766" t="s">
        <v>218</v>
      </c>
      <c r="F766" t="s">
        <v>220</v>
      </c>
    </row>
    <row r="767" spans="1:6" x14ac:dyDescent="0.25">
      <c r="A767">
        <v>30290</v>
      </c>
      <c r="B767" t="s">
        <v>233</v>
      </c>
      <c r="C767">
        <v>1054.01</v>
      </c>
      <c r="D767">
        <v>1054.01</v>
      </c>
      <c r="E767" t="s">
        <v>218</v>
      </c>
      <c r="F767" t="s">
        <v>220</v>
      </c>
    </row>
    <row r="768" spans="1:6" x14ac:dyDescent="0.25">
      <c r="A768">
        <v>5710</v>
      </c>
      <c r="B768" t="s">
        <v>233</v>
      </c>
      <c r="C768">
        <v>1054.01</v>
      </c>
      <c r="D768">
        <v>1054.01</v>
      </c>
      <c r="E768" t="s">
        <v>218</v>
      </c>
      <c r="F768" t="s">
        <v>220</v>
      </c>
    </row>
    <row r="769" spans="1:6" x14ac:dyDescent="0.25">
      <c r="A769">
        <v>33420</v>
      </c>
      <c r="B769" t="s">
        <v>233</v>
      </c>
      <c r="C769">
        <v>1054.01</v>
      </c>
      <c r="D769">
        <v>1054.01</v>
      </c>
      <c r="E769" t="s">
        <v>218</v>
      </c>
      <c r="F769" t="s">
        <v>220</v>
      </c>
    </row>
    <row r="770" spans="1:6" x14ac:dyDescent="0.25">
      <c r="A770">
        <v>14587</v>
      </c>
      <c r="B770" t="s">
        <v>233</v>
      </c>
      <c r="C770">
        <v>1054.01</v>
      </c>
      <c r="D770">
        <v>1054.01</v>
      </c>
      <c r="E770" t="s">
        <v>218</v>
      </c>
      <c r="F770" t="s">
        <v>220</v>
      </c>
    </row>
    <row r="771" spans="1:6" x14ac:dyDescent="0.25">
      <c r="A771">
        <v>37427</v>
      </c>
      <c r="B771" t="s">
        <v>233</v>
      </c>
      <c r="C771">
        <v>1054.01</v>
      </c>
      <c r="D771">
        <v>1054.01</v>
      </c>
      <c r="E771" t="s">
        <v>218</v>
      </c>
      <c r="F771" t="s">
        <v>220</v>
      </c>
    </row>
    <row r="772" spans="1:6" x14ac:dyDescent="0.25">
      <c r="A772">
        <v>10219</v>
      </c>
      <c r="B772" t="s">
        <v>233</v>
      </c>
      <c r="C772">
        <v>1054.01</v>
      </c>
      <c r="D772">
        <v>1054.01</v>
      </c>
      <c r="E772" t="s">
        <v>218</v>
      </c>
      <c r="F772" t="s">
        <v>220</v>
      </c>
    </row>
    <row r="773" spans="1:6" x14ac:dyDescent="0.25">
      <c r="A773">
        <v>13075</v>
      </c>
      <c r="B773" t="s">
        <v>233</v>
      </c>
      <c r="C773">
        <v>1054.01</v>
      </c>
      <c r="D773">
        <v>1054.01</v>
      </c>
      <c r="E773" t="s">
        <v>218</v>
      </c>
      <c r="F773" t="s">
        <v>220</v>
      </c>
    </row>
    <row r="774" spans="1:6" x14ac:dyDescent="0.25">
      <c r="A774">
        <v>34504</v>
      </c>
      <c r="B774" t="s">
        <v>233</v>
      </c>
      <c r="C774">
        <v>1054.01</v>
      </c>
      <c r="D774">
        <v>1054.01</v>
      </c>
      <c r="E774" t="s">
        <v>218</v>
      </c>
      <c r="F774" t="s">
        <v>220</v>
      </c>
    </row>
    <row r="775" spans="1:6" x14ac:dyDescent="0.25">
      <c r="A775">
        <v>32515</v>
      </c>
      <c r="B775" t="s">
        <v>233</v>
      </c>
      <c r="C775">
        <v>1054.01</v>
      </c>
      <c r="D775">
        <v>1054.01</v>
      </c>
      <c r="E775" t="s">
        <v>218</v>
      </c>
      <c r="F775" t="s">
        <v>220</v>
      </c>
    </row>
    <row r="776" spans="1:6" x14ac:dyDescent="0.25">
      <c r="A776">
        <v>8194</v>
      </c>
      <c r="B776" t="s">
        <v>233</v>
      </c>
      <c r="C776">
        <v>1054.01</v>
      </c>
      <c r="D776">
        <v>1054.01</v>
      </c>
      <c r="E776" t="s">
        <v>218</v>
      </c>
      <c r="F776" t="s">
        <v>220</v>
      </c>
    </row>
    <row r="777" spans="1:6" x14ac:dyDescent="0.25">
      <c r="A777">
        <v>6445</v>
      </c>
      <c r="B777" t="s">
        <v>233</v>
      </c>
      <c r="C777">
        <v>1054.01</v>
      </c>
      <c r="D777">
        <v>1054.01</v>
      </c>
      <c r="E777" t="s">
        <v>218</v>
      </c>
      <c r="F777" t="s">
        <v>220</v>
      </c>
    </row>
    <row r="778" spans="1:6" x14ac:dyDescent="0.25">
      <c r="A778">
        <v>11821</v>
      </c>
      <c r="B778" t="s">
        <v>233</v>
      </c>
      <c r="C778">
        <v>1054.01</v>
      </c>
      <c r="D778">
        <v>1054.01</v>
      </c>
      <c r="E778" t="s">
        <v>218</v>
      </c>
      <c r="F778" t="s">
        <v>220</v>
      </c>
    </row>
    <row r="779" spans="1:6" x14ac:dyDescent="0.25">
      <c r="A779">
        <v>28900</v>
      </c>
      <c r="B779" t="s">
        <v>233</v>
      </c>
      <c r="C779">
        <v>1054.01</v>
      </c>
      <c r="D779">
        <v>1054.01</v>
      </c>
      <c r="E779" t="s">
        <v>218</v>
      </c>
      <c r="F779" t="s">
        <v>220</v>
      </c>
    </row>
    <row r="780" spans="1:6" x14ac:dyDescent="0.25">
      <c r="A780">
        <v>5502</v>
      </c>
      <c r="B780" t="s">
        <v>233</v>
      </c>
      <c r="C780">
        <v>1054.01</v>
      </c>
      <c r="D780">
        <v>1054.01</v>
      </c>
      <c r="E780" t="s">
        <v>218</v>
      </c>
      <c r="F780" t="s">
        <v>220</v>
      </c>
    </row>
    <row r="781" spans="1:6" x14ac:dyDescent="0.25">
      <c r="A781">
        <v>28899</v>
      </c>
      <c r="B781" t="s">
        <v>233</v>
      </c>
      <c r="C781">
        <v>1054.01</v>
      </c>
      <c r="D781">
        <v>1054.01</v>
      </c>
      <c r="E781" t="s">
        <v>218</v>
      </c>
      <c r="F781" t="s">
        <v>220</v>
      </c>
    </row>
    <row r="782" spans="1:6" x14ac:dyDescent="0.25">
      <c r="A782">
        <v>33810</v>
      </c>
      <c r="B782" t="s">
        <v>233</v>
      </c>
      <c r="C782">
        <v>1054.01</v>
      </c>
      <c r="D782">
        <v>1054.01</v>
      </c>
      <c r="E782" t="s">
        <v>218</v>
      </c>
      <c r="F782" t="s">
        <v>220</v>
      </c>
    </row>
    <row r="783" spans="1:6" x14ac:dyDescent="0.25">
      <c r="A783">
        <v>33480</v>
      </c>
      <c r="B783" t="s">
        <v>233</v>
      </c>
      <c r="C783">
        <v>1054.01</v>
      </c>
      <c r="D783">
        <v>1054.01</v>
      </c>
      <c r="E783" t="s">
        <v>218</v>
      </c>
      <c r="F783" t="s">
        <v>220</v>
      </c>
    </row>
    <row r="784" spans="1:6" x14ac:dyDescent="0.25">
      <c r="A784">
        <v>28981</v>
      </c>
      <c r="B784" t="s">
        <v>233</v>
      </c>
      <c r="C784">
        <v>1054.01</v>
      </c>
      <c r="D784">
        <v>1054.01</v>
      </c>
      <c r="E784" t="s">
        <v>218</v>
      </c>
      <c r="F784" t="s">
        <v>220</v>
      </c>
    </row>
    <row r="785" spans="1:6" x14ac:dyDescent="0.25">
      <c r="A785">
        <v>30853</v>
      </c>
      <c r="B785" t="s">
        <v>233</v>
      </c>
      <c r="C785">
        <v>1054.01</v>
      </c>
      <c r="D785">
        <v>1054.01</v>
      </c>
      <c r="E785" t="s">
        <v>218</v>
      </c>
      <c r="F785" t="s">
        <v>220</v>
      </c>
    </row>
    <row r="786" spans="1:6" x14ac:dyDescent="0.25">
      <c r="A786">
        <v>36025</v>
      </c>
      <c r="B786" t="s">
        <v>233</v>
      </c>
      <c r="C786">
        <v>1054.01</v>
      </c>
      <c r="D786">
        <v>1054.01</v>
      </c>
      <c r="E786" t="s">
        <v>218</v>
      </c>
      <c r="F786" t="s">
        <v>220</v>
      </c>
    </row>
    <row r="787" spans="1:6" x14ac:dyDescent="0.25">
      <c r="A787">
        <v>5510</v>
      </c>
      <c r="B787" t="s">
        <v>233</v>
      </c>
      <c r="C787">
        <v>1054.01</v>
      </c>
      <c r="D787">
        <v>1054.01</v>
      </c>
      <c r="E787" t="s">
        <v>218</v>
      </c>
      <c r="F787" t="s">
        <v>220</v>
      </c>
    </row>
    <row r="788" spans="1:6" x14ac:dyDescent="0.25">
      <c r="A788">
        <v>5484</v>
      </c>
      <c r="B788" t="s">
        <v>233</v>
      </c>
      <c r="C788">
        <v>1054.01</v>
      </c>
      <c r="D788">
        <v>1054.01</v>
      </c>
      <c r="E788" t="s">
        <v>218</v>
      </c>
      <c r="F788" t="s">
        <v>220</v>
      </c>
    </row>
    <row r="789" spans="1:6" x14ac:dyDescent="0.25">
      <c r="A789">
        <v>31019</v>
      </c>
      <c r="B789" t="s">
        <v>233</v>
      </c>
      <c r="C789">
        <v>1054.01</v>
      </c>
      <c r="D789">
        <v>1054.01</v>
      </c>
      <c r="E789" t="s">
        <v>218</v>
      </c>
      <c r="F789" t="s">
        <v>220</v>
      </c>
    </row>
    <row r="790" spans="1:6" x14ac:dyDescent="0.25">
      <c r="A790">
        <v>33144</v>
      </c>
      <c r="B790" t="s">
        <v>233</v>
      </c>
      <c r="C790">
        <v>1054.01</v>
      </c>
      <c r="D790">
        <v>1054.01</v>
      </c>
      <c r="E790" t="s">
        <v>218</v>
      </c>
      <c r="F790" t="s">
        <v>220</v>
      </c>
    </row>
    <row r="791" spans="1:6" x14ac:dyDescent="0.25">
      <c r="A791">
        <v>29279</v>
      </c>
      <c r="B791" t="s">
        <v>233</v>
      </c>
      <c r="C791">
        <v>1054.01</v>
      </c>
      <c r="D791">
        <v>1054.01</v>
      </c>
      <c r="E791" t="s">
        <v>218</v>
      </c>
      <c r="F791" t="s">
        <v>220</v>
      </c>
    </row>
    <row r="792" spans="1:6" x14ac:dyDescent="0.25">
      <c r="A792">
        <v>39872</v>
      </c>
      <c r="B792" t="s">
        <v>233</v>
      </c>
      <c r="C792">
        <v>1054.01</v>
      </c>
      <c r="D792">
        <v>1054.01</v>
      </c>
      <c r="E792" t="s">
        <v>218</v>
      </c>
      <c r="F792" t="s">
        <v>220</v>
      </c>
    </row>
    <row r="793" spans="1:6" x14ac:dyDescent="0.25">
      <c r="A793">
        <v>37085</v>
      </c>
      <c r="B793" t="s">
        <v>233</v>
      </c>
      <c r="C793">
        <v>1054.01</v>
      </c>
      <c r="D793">
        <v>1054.01</v>
      </c>
      <c r="E793" t="s">
        <v>218</v>
      </c>
      <c r="F793" t="s">
        <v>220</v>
      </c>
    </row>
    <row r="794" spans="1:6" x14ac:dyDescent="0.25">
      <c r="A794">
        <v>35025</v>
      </c>
      <c r="B794" t="s">
        <v>233</v>
      </c>
      <c r="C794">
        <v>1054.01</v>
      </c>
      <c r="D794">
        <v>1054.01</v>
      </c>
      <c r="E794" t="s">
        <v>218</v>
      </c>
      <c r="F794" t="s">
        <v>220</v>
      </c>
    </row>
    <row r="795" spans="1:6" x14ac:dyDescent="0.25">
      <c r="A795">
        <v>5926</v>
      </c>
      <c r="B795" t="s">
        <v>233</v>
      </c>
      <c r="C795">
        <v>1054.01</v>
      </c>
      <c r="D795">
        <v>1054.01</v>
      </c>
      <c r="E795" t="s">
        <v>218</v>
      </c>
      <c r="F795" t="s">
        <v>220</v>
      </c>
    </row>
    <row r="796" spans="1:6" x14ac:dyDescent="0.25">
      <c r="A796">
        <v>33809</v>
      </c>
      <c r="B796" t="s">
        <v>233</v>
      </c>
      <c r="C796">
        <v>1054.01</v>
      </c>
      <c r="D796">
        <v>1054.01</v>
      </c>
      <c r="E796" t="s">
        <v>218</v>
      </c>
      <c r="F796" t="s">
        <v>220</v>
      </c>
    </row>
    <row r="797" spans="1:6" x14ac:dyDescent="0.25">
      <c r="A797">
        <v>33492</v>
      </c>
      <c r="B797" t="s">
        <v>233</v>
      </c>
      <c r="C797">
        <v>1054.01</v>
      </c>
      <c r="D797">
        <v>1054.01</v>
      </c>
      <c r="E797" t="s">
        <v>218</v>
      </c>
      <c r="F797" t="s">
        <v>220</v>
      </c>
    </row>
    <row r="798" spans="1:6" x14ac:dyDescent="0.25">
      <c r="A798">
        <v>31098</v>
      </c>
      <c r="B798" t="s">
        <v>233</v>
      </c>
      <c r="C798">
        <v>1054.01</v>
      </c>
      <c r="D798">
        <v>1054.01</v>
      </c>
      <c r="E798" t="s">
        <v>218</v>
      </c>
      <c r="F798" t="s">
        <v>220</v>
      </c>
    </row>
    <row r="799" spans="1:6" x14ac:dyDescent="0.25">
      <c r="A799">
        <v>36479</v>
      </c>
      <c r="B799" t="s">
        <v>233</v>
      </c>
      <c r="C799">
        <v>1054.01</v>
      </c>
      <c r="D799">
        <v>1054.01</v>
      </c>
      <c r="E799" t="s">
        <v>218</v>
      </c>
      <c r="F799" t="s">
        <v>220</v>
      </c>
    </row>
    <row r="800" spans="1:6" x14ac:dyDescent="0.25">
      <c r="A800">
        <v>6700</v>
      </c>
      <c r="B800" t="s">
        <v>233</v>
      </c>
      <c r="C800">
        <v>1054.01</v>
      </c>
      <c r="D800">
        <v>1054.01</v>
      </c>
      <c r="E800" t="s">
        <v>218</v>
      </c>
      <c r="F800" t="s">
        <v>220</v>
      </c>
    </row>
    <row r="801" spans="1:6" x14ac:dyDescent="0.25">
      <c r="A801">
        <v>29257</v>
      </c>
      <c r="B801" t="s">
        <v>233</v>
      </c>
      <c r="C801">
        <v>1054.01</v>
      </c>
      <c r="D801">
        <v>1054.01</v>
      </c>
      <c r="E801" t="s">
        <v>218</v>
      </c>
      <c r="F801" t="s">
        <v>220</v>
      </c>
    </row>
    <row r="802" spans="1:6" x14ac:dyDescent="0.25">
      <c r="A802">
        <v>7693</v>
      </c>
      <c r="B802" t="s">
        <v>234</v>
      </c>
      <c r="C802">
        <v>2282.7199999999998</v>
      </c>
      <c r="D802">
        <v>2282.7199999999998</v>
      </c>
      <c r="E802" t="s">
        <v>218</v>
      </c>
      <c r="F802" t="s">
        <v>220</v>
      </c>
    </row>
    <row r="803" spans="1:6" x14ac:dyDescent="0.25">
      <c r="A803">
        <v>34868</v>
      </c>
      <c r="B803" t="s">
        <v>234</v>
      </c>
      <c r="C803">
        <v>2282.7199999999998</v>
      </c>
      <c r="D803">
        <v>2282.7199999999998</v>
      </c>
      <c r="E803" t="s">
        <v>218</v>
      </c>
      <c r="F803" t="s">
        <v>220</v>
      </c>
    </row>
    <row r="804" spans="1:6" x14ac:dyDescent="0.25">
      <c r="A804">
        <v>5735</v>
      </c>
      <c r="B804" t="s">
        <v>234</v>
      </c>
      <c r="C804">
        <v>2282.7199999999998</v>
      </c>
      <c r="D804">
        <v>2282.7199999999998</v>
      </c>
      <c r="E804" t="s">
        <v>218</v>
      </c>
      <c r="F804" t="s">
        <v>220</v>
      </c>
    </row>
    <row r="805" spans="1:6" x14ac:dyDescent="0.25">
      <c r="A805">
        <v>19929</v>
      </c>
      <c r="B805" t="s">
        <v>234</v>
      </c>
      <c r="C805">
        <v>2282.7199999999998</v>
      </c>
      <c r="D805">
        <v>2282.7199999999998</v>
      </c>
      <c r="E805" t="s">
        <v>218</v>
      </c>
      <c r="F805" t="s">
        <v>220</v>
      </c>
    </row>
    <row r="806" spans="1:6" x14ac:dyDescent="0.25">
      <c r="A806">
        <v>32341</v>
      </c>
      <c r="B806" t="s">
        <v>234</v>
      </c>
      <c r="C806">
        <v>2282.7199999999998</v>
      </c>
      <c r="D806">
        <v>2282.7199999999998</v>
      </c>
      <c r="E806" t="s">
        <v>218</v>
      </c>
      <c r="F806" t="s">
        <v>220</v>
      </c>
    </row>
    <row r="807" spans="1:6" x14ac:dyDescent="0.25">
      <c r="A807">
        <v>33458</v>
      </c>
      <c r="B807" t="s">
        <v>234</v>
      </c>
      <c r="C807">
        <v>2282.7199999999998</v>
      </c>
      <c r="D807">
        <v>2282.7199999999998</v>
      </c>
      <c r="E807" t="s">
        <v>218</v>
      </c>
      <c r="F807" t="s">
        <v>220</v>
      </c>
    </row>
    <row r="808" spans="1:6" x14ac:dyDescent="0.25">
      <c r="A808">
        <v>13140</v>
      </c>
      <c r="B808" t="s">
        <v>234</v>
      </c>
      <c r="C808">
        <v>2282.7199999999998</v>
      </c>
      <c r="D808">
        <v>2282.7199999999998</v>
      </c>
      <c r="E808" t="s">
        <v>218</v>
      </c>
      <c r="F808" t="s">
        <v>220</v>
      </c>
    </row>
    <row r="809" spans="1:6" x14ac:dyDescent="0.25">
      <c r="A809">
        <v>29364</v>
      </c>
      <c r="B809" t="s">
        <v>234</v>
      </c>
      <c r="C809">
        <v>2282.7199999999998</v>
      </c>
      <c r="D809">
        <v>2282.7199999999998</v>
      </c>
      <c r="E809" t="s">
        <v>218</v>
      </c>
      <c r="F809" t="s">
        <v>220</v>
      </c>
    </row>
    <row r="810" spans="1:6" x14ac:dyDescent="0.25">
      <c r="A810">
        <v>39827</v>
      </c>
      <c r="B810" t="s">
        <v>234</v>
      </c>
      <c r="C810">
        <v>2282.7199999999998</v>
      </c>
      <c r="D810">
        <v>2282.7199999999998</v>
      </c>
      <c r="E810" t="s">
        <v>218</v>
      </c>
      <c r="F810" t="s">
        <v>220</v>
      </c>
    </row>
    <row r="811" spans="1:6" x14ac:dyDescent="0.25">
      <c r="A811">
        <v>31028</v>
      </c>
      <c r="B811" t="s">
        <v>234</v>
      </c>
      <c r="C811">
        <v>2282.7199999999998</v>
      </c>
      <c r="D811">
        <v>2282.7199999999998</v>
      </c>
      <c r="E811" t="s">
        <v>218</v>
      </c>
      <c r="F811" t="s">
        <v>220</v>
      </c>
    </row>
    <row r="812" spans="1:6" x14ac:dyDescent="0.25">
      <c r="A812">
        <v>36390</v>
      </c>
      <c r="B812" t="s">
        <v>234</v>
      </c>
      <c r="C812">
        <v>2282.7199999999998</v>
      </c>
      <c r="D812">
        <v>2282.7199999999998</v>
      </c>
      <c r="E812" t="s">
        <v>218</v>
      </c>
      <c r="F812" t="s">
        <v>220</v>
      </c>
    </row>
    <row r="813" spans="1:6" x14ac:dyDescent="0.25">
      <c r="A813">
        <v>34871</v>
      </c>
      <c r="B813" t="s">
        <v>234</v>
      </c>
      <c r="C813">
        <v>2282.7199999999998</v>
      </c>
      <c r="D813">
        <v>2282.7199999999998</v>
      </c>
      <c r="E813" t="s">
        <v>218</v>
      </c>
      <c r="F813" t="s">
        <v>220</v>
      </c>
    </row>
    <row r="814" spans="1:6" x14ac:dyDescent="0.25">
      <c r="A814">
        <v>12857</v>
      </c>
      <c r="B814" t="s">
        <v>234</v>
      </c>
      <c r="C814">
        <v>2282.7199999999998</v>
      </c>
      <c r="D814">
        <v>2282.7199999999998</v>
      </c>
      <c r="E814" t="s">
        <v>218</v>
      </c>
      <c r="F814" t="s">
        <v>220</v>
      </c>
    </row>
    <row r="815" spans="1:6" x14ac:dyDescent="0.25">
      <c r="A815">
        <v>8250</v>
      </c>
      <c r="B815" t="s">
        <v>234</v>
      </c>
      <c r="C815">
        <v>2282.7199999999998</v>
      </c>
      <c r="D815">
        <v>2282.7199999999998</v>
      </c>
      <c r="E815" t="s">
        <v>218</v>
      </c>
      <c r="F815" t="s">
        <v>220</v>
      </c>
    </row>
    <row r="816" spans="1:6" x14ac:dyDescent="0.25">
      <c r="A816">
        <v>5053</v>
      </c>
      <c r="B816" t="s">
        <v>234</v>
      </c>
      <c r="C816">
        <v>2282.7199999999998</v>
      </c>
      <c r="D816">
        <v>2282.7199999999998</v>
      </c>
      <c r="E816" t="s">
        <v>218</v>
      </c>
      <c r="F816" t="s">
        <v>220</v>
      </c>
    </row>
    <row r="817" spans="1:6" x14ac:dyDescent="0.25">
      <c r="A817">
        <v>36856</v>
      </c>
      <c r="B817" t="s">
        <v>234</v>
      </c>
      <c r="C817">
        <v>2282.7199999999998</v>
      </c>
      <c r="D817">
        <v>2282.7199999999998</v>
      </c>
      <c r="E817" t="s">
        <v>218</v>
      </c>
      <c r="F817" t="s">
        <v>220</v>
      </c>
    </row>
    <row r="818" spans="1:6" x14ac:dyDescent="0.25">
      <c r="A818">
        <v>33400</v>
      </c>
      <c r="B818" t="s">
        <v>234</v>
      </c>
      <c r="C818">
        <v>2282.7199999999998</v>
      </c>
      <c r="D818">
        <v>2282.7199999999998</v>
      </c>
      <c r="E818" t="s">
        <v>218</v>
      </c>
      <c r="F818" t="s">
        <v>220</v>
      </c>
    </row>
    <row r="819" spans="1:6" x14ac:dyDescent="0.25">
      <c r="A819">
        <v>31438</v>
      </c>
      <c r="B819" t="s">
        <v>234</v>
      </c>
      <c r="C819">
        <v>2282.7199999999998</v>
      </c>
      <c r="D819">
        <v>2282.7199999999998</v>
      </c>
      <c r="E819" t="s">
        <v>218</v>
      </c>
      <c r="F819" t="s">
        <v>220</v>
      </c>
    </row>
    <row r="820" spans="1:6" x14ac:dyDescent="0.25">
      <c r="A820">
        <v>12194</v>
      </c>
      <c r="B820" t="s">
        <v>234</v>
      </c>
      <c r="C820">
        <v>2282.7199999999998</v>
      </c>
      <c r="D820">
        <v>2282.7199999999998</v>
      </c>
      <c r="E820" t="s">
        <v>218</v>
      </c>
      <c r="F820" t="s">
        <v>220</v>
      </c>
    </row>
    <row r="821" spans="1:6" x14ac:dyDescent="0.25">
      <c r="A821">
        <v>12195</v>
      </c>
      <c r="B821" t="s">
        <v>234</v>
      </c>
      <c r="C821">
        <v>2282.7199999999998</v>
      </c>
      <c r="D821">
        <v>2282.7199999999998</v>
      </c>
      <c r="E821" t="s">
        <v>218</v>
      </c>
      <c r="F821" t="s">
        <v>220</v>
      </c>
    </row>
    <row r="822" spans="1:6" x14ac:dyDescent="0.25">
      <c r="A822">
        <v>6403</v>
      </c>
      <c r="B822" t="s">
        <v>234</v>
      </c>
      <c r="C822">
        <v>2282.7199999999998</v>
      </c>
      <c r="D822">
        <v>2282.7199999999998</v>
      </c>
      <c r="E822" t="s">
        <v>218</v>
      </c>
      <c r="F822" t="s">
        <v>220</v>
      </c>
    </row>
    <row r="823" spans="1:6" x14ac:dyDescent="0.25">
      <c r="A823">
        <v>34096</v>
      </c>
      <c r="B823" t="s">
        <v>234</v>
      </c>
      <c r="C823">
        <v>2282.7199999999998</v>
      </c>
      <c r="D823">
        <v>2282.7199999999998</v>
      </c>
      <c r="E823" t="s">
        <v>218</v>
      </c>
      <c r="F823" t="s">
        <v>220</v>
      </c>
    </row>
    <row r="824" spans="1:6" x14ac:dyDescent="0.25">
      <c r="A824">
        <v>32287</v>
      </c>
      <c r="B824" t="s">
        <v>234</v>
      </c>
      <c r="C824">
        <v>2282.7199999999998</v>
      </c>
      <c r="D824">
        <v>2282.7199999999998</v>
      </c>
      <c r="E824" t="s">
        <v>218</v>
      </c>
      <c r="F824" t="s">
        <v>220</v>
      </c>
    </row>
    <row r="825" spans="1:6" x14ac:dyDescent="0.25">
      <c r="A825">
        <v>28572</v>
      </c>
      <c r="B825" t="s">
        <v>234</v>
      </c>
      <c r="C825">
        <v>2282.7199999999998</v>
      </c>
      <c r="D825">
        <v>2282.7199999999998</v>
      </c>
      <c r="E825" t="s">
        <v>218</v>
      </c>
      <c r="F825" t="s">
        <v>220</v>
      </c>
    </row>
    <row r="826" spans="1:6" x14ac:dyDescent="0.25">
      <c r="A826">
        <v>6153</v>
      </c>
      <c r="B826" t="s">
        <v>234</v>
      </c>
      <c r="C826">
        <v>2282.7199999999998</v>
      </c>
      <c r="D826">
        <v>2282.7199999999998</v>
      </c>
      <c r="E826" t="s">
        <v>218</v>
      </c>
      <c r="F826" t="s">
        <v>220</v>
      </c>
    </row>
    <row r="827" spans="1:6" x14ac:dyDescent="0.25">
      <c r="A827">
        <v>28731</v>
      </c>
      <c r="B827" t="s">
        <v>234</v>
      </c>
      <c r="C827">
        <v>2282.7199999999998</v>
      </c>
      <c r="D827">
        <v>2282.7199999999998</v>
      </c>
      <c r="E827" t="s">
        <v>218</v>
      </c>
      <c r="F827" t="s">
        <v>220</v>
      </c>
    </row>
    <row r="828" spans="1:6" x14ac:dyDescent="0.25">
      <c r="A828">
        <v>31150</v>
      </c>
      <c r="B828" t="s">
        <v>234</v>
      </c>
      <c r="C828">
        <v>2282.7199999999998</v>
      </c>
      <c r="D828">
        <v>2282.7199999999998</v>
      </c>
      <c r="E828" t="s">
        <v>218</v>
      </c>
      <c r="F828" t="s">
        <v>220</v>
      </c>
    </row>
    <row r="829" spans="1:6" x14ac:dyDescent="0.25">
      <c r="A829">
        <v>33064</v>
      </c>
      <c r="B829" t="s">
        <v>234</v>
      </c>
      <c r="C829">
        <v>2282.7199999999998</v>
      </c>
      <c r="D829">
        <v>2282.7199999999998</v>
      </c>
      <c r="E829" t="s">
        <v>218</v>
      </c>
      <c r="F829" t="s">
        <v>220</v>
      </c>
    </row>
    <row r="830" spans="1:6" x14ac:dyDescent="0.25">
      <c r="A830">
        <v>9140</v>
      </c>
      <c r="B830" t="s">
        <v>234</v>
      </c>
      <c r="C830">
        <v>2282.7199999999998</v>
      </c>
      <c r="D830">
        <v>2282.7199999999998</v>
      </c>
      <c r="E830" t="s">
        <v>218</v>
      </c>
      <c r="F830" t="s">
        <v>220</v>
      </c>
    </row>
    <row r="831" spans="1:6" x14ac:dyDescent="0.25">
      <c r="A831">
        <v>13186</v>
      </c>
      <c r="B831" t="s">
        <v>234</v>
      </c>
      <c r="C831">
        <v>2282.7199999999998</v>
      </c>
      <c r="D831">
        <v>2282.7199999999998</v>
      </c>
      <c r="E831" t="s">
        <v>218</v>
      </c>
      <c r="F831" t="s">
        <v>220</v>
      </c>
    </row>
    <row r="832" spans="1:6" x14ac:dyDescent="0.25">
      <c r="A832">
        <v>10369</v>
      </c>
      <c r="B832" t="s">
        <v>234</v>
      </c>
      <c r="C832">
        <v>2282.7199999999998</v>
      </c>
      <c r="D832">
        <v>2282.7199999999998</v>
      </c>
      <c r="E832" t="s">
        <v>218</v>
      </c>
      <c r="F832" t="s">
        <v>220</v>
      </c>
    </row>
    <row r="833" spans="1:6" x14ac:dyDescent="0.25">
      <c r="A833">
        <v>7337</v>
      </c>
      <c r="B833" t="s">
        <v>234</v>
      </c>
      <c r="C833">
        <v>2282.7199999999998</v>
      </c>
      <c r="D833">
        <v>2282.7199999999998</v>
      </c>
      <c r="E833" t="s">
        <v>218</v>
      </c>
      <c r="F833" t="s">
        <v>220</v>
      </c>
    </row>
    <row r="834" spans="1:6" x14ac:dyDescent="0.25">
      <c r="A834">
        <v>12837</v>
      </c>
      <c r="B834" t="s">
        <v>234</v>
      </c>
      <c r="C834">
        <v>2282.7199999999998</v>
      </c>
      <c r="D834">
        <v>2282.7199999999998</v>
      </c>
      <c r="E834" t="s">
        <v>218</v>
      </c>
      <c r="F834" t="s">
        <v>220</v>
      </c>
    </row>
    <row r="835" spans="1:6" x14ac:dyDescent="0.25">
      <c r="A835">
        <v>14650</v>
      </c>
      <c r="B835" t="s">
        <v>234</v>
      </c>
      <c r="C835">
        <v>2282.7199999999998</v>
      </c>
      <c r="D835">
        <v>2282.7199999999998</v>
      </c>
      <c r="E835" t="s">
        <v>218</v>
      </c>
      <c r="F835" t="s">
        <v>220</v>
      </c>
    </row>
    <row r="836" spans="1:6" x14ac:dyDescent="0.25">
      <c r="A836">
        <v>31601</v>
      </c>
      <c r="B836" t="s">
        <v>234</v>
      </c>
      <c r="C836">
        <v>2282.7199999999998</v>
      </c>
      <c r="D836">
        <v>2282.7199999999998</v>
      </c>
      <c r="E836" t="s">
        <v>218</v>
      </c>
      <c r="F836" t="s">
        <v>220</v>
      </c>
    </row>
    <row r="837" spans="1:6" x14ac:dyDescent="0.25">
      <c r="A837">
        <v>38003</v>
      </c>
      <c r="B837" t="s">
        <v>234</v>
      </c>
      <c r="C837">
        <v>2282.7199999999998</v>
      </c>
      <c r="D837">
        <v>2282.7199999999998</v>
      </c>
      <c r="E837" t="s">
        <v>218</v>
      </c>
      <c r="F837" t="s">
        <v>220</v>
      </c>
    </row>
    <row r="838" spans="1:6" x14ac:dyDescent="0.25">
      <c r="A838">
        <v>30290</v>
      </c>
      <c r="B838" t="s">
        <v>234</v>
      </c>
      <c r="C838">
        <v>2282.7199999999998</v>
      </c>
      <c r="D838">
        <v>2282.7199999999998</v>
      </c>
      <c r="E838" t="s">
        <v>218</v>
      </c>
      <c r="F838" t="s">
        <v>220</v>
      </c>
    </row>
    <row r="839" spans="1:6" x14ac:dyDescent="0.25">
      <c r="A839">
        <v>5710</v>
      </c>
      <c r="B839" t="s">
        <v>234</v>
      </c>
      <c r="C839">
        <v>2282.7199999999998</v>
      </c>
      <c r="D839">
        <v>2282.7199999999998</v>
      </c>
      <c r="E839" t="s">
        <v>218</v>
      </c>
      <c r="F839" t="s">
        <v>220</v>
      </c>
    </row>
    <row r="840" spans="1:6" x14ac:dyDescent="0.25">
      <c r="A840">
        <v>33420</v>
      </c>
      <c r="B840" t="s">
        <v>234</v>
      </c>
      <c r="C840">
        <v>2282.7199999999998</v>
      </c>
      <c r="D840">
        <v>2282.7199999999998</v>
      </c>
      <c r="E840" t="s">
        <v>218</v>
      </c>
      <c r="F840" t="s">
        <v>220</v>
      </c>
    </row>
    <row r="841" spans="1:6" x14ac:dyDescent="0.25">
      <c r="A841">
        <v>14587</v>
      </c>
      <c r="B841" t="s">
        <v>234</v>
      </c>
      <c r="C841">
        <v>2282.7199999999998</v>
      </c>
      <c r="D841">
        <v>2282.7199999999998</v>
      </c>
      <c r="E841" t="s">
        <v>218</v>
      </c>
      <c r="F841" t="s">
        <v>220</v>
      </c>
    </row>
    <row r="842" spans="1:6" x14ac:dyDescent="0.25">
      <c r="A842">
        <v>37427</v>
      </c>
      <c r="B842" t="s">
        <v>234</v>
      </c>
      <c r="C842">
        <v>2282.7199999999998</v>
      </c>
      <c r="D842">
        <v>2282.7199999999998</v>
      </c>
      <c r="E842" t="s">
        <v>218</v>
      </c>
      <c r="F842" t="s">
        <v>220</v>
      </c>
    </row>
    <row r="843" spans="1:6" x14ac:dyDescent="0.25">
      <c r="A843">
        <v>10219</v>
      </c>
      <c r="B843" t="s">
        <v>234</v>
      </c>
      <c r="C843">
        <v>2282.7199999999998</v>
      </c>
      <c r="D843">
        <v>2282.7199999999998</v>
      </c>
      <c r="E843" t="s">
        <v>218</v>
      </c>
      <c r="F843" t="s">
        <v>220</v>
      </c>
    </row>
    <row r="844" spans="1:6" x14ac:dyDescent="0.25">
      <c r="A844">
        <v>13075</v>
      </c>
      <c r="B844" t="s">
        <v>234</v>
      </c>
      <c r="C844">
        <v>2282.7199999999998</v>
      </c>
      <c r="D844">
        <v>2282.7199999999998</v>
      </c>
      <c r="E844" t="s">
        <v>218</v>
      </c>
      <c r="F844" t="s">
        <v>220</v>
      </c>
    </row>
    <row r="845" spans="1:6" x14ac:dyDescent="0.25">
      <c r="A845">
        <v>34504</v>
      </c>
      <c r="B845" t="s">
        <v>234</v>
      </c>
      <c r="C845">
        <v>2282.7199999999998</v>
      </c>
      <c r="D845">
        <v>2282.7199999999998</v>
      </c>
      <c r="E845" t="s">
        <v>218</v>
      </c>
      <c r="F845" t="s">
        <v>220</v>
      </c>
    </row>
    <row r="846" spans="1:6" x14ac:dyDescent="0.25">
      <c r="A846">
        <v>32515</v>
      </c>
      <c r="B846" t="s">
        <v>234</v>
      </c>
      <c r="C846">
        <v>2282.7199999999998</v>
      </c>
      <c r="D846">
        <v>2282.7199999999998</v>
      </c>
      <c r="E846" t="s">
        <v>218</v>
      </c>
      <c r="F846" t="s">
        <v>220</v>
      </c>
    </row>
    <row r="847" spans="1:6" x14ac:dyDescent="0.25">
      <c r="A847">
        <v>8194</v>
      </c>
      <c r="B847" t="s">
        <v>234</v>
      </c>
      <c r="C847">
        <v>2282.7199999999998</v>
      </c>
      <c r="D847">
        <v>2282.7199999999998</v>
      </c>
      <c r="E847" t="s">
        <v>218</v>
      </c>
      <c r="F847" t="s">
        <v>220</v>
      </c>
    </row>
    <row r="848" spans="1:6" x14ac:dyDescent="0.25">
      <c r="A848">
        <v>6445</v>
      </c>
      <c r="B848" t="s">
        <v>234</v>
      </c>
      <c r="C848">
        <v>2282.7199999999998</v>
      </c>
      <c r="D848">
        <v>2282.7199999999998</v>
      </c>
      <c r="E848" t="s">
        <v>218</v>
      </c>
      <c r="F848" t="s">
        <v>220</v>
      </c>
    </row>
    <row r="849" spans="1:6" x14ac:dyDescent="0.25">
      <c r="A849">
        <v>11821</v>
      </c>
      <c r="B849" t="s">
        <v>234</v>
      </c>
      <c r="C849">
        <v>2282.7199999999998</v>
      </c>
      <c r="D849">
        <v>2282.7199999999998</v>
      </c>
      <c r="E849" t="s">
        <v>218</v>
      </c>
      <c r="F849" t="s">
        <v>220</v>
      </c>
    </row>
    <row r="850" spans="1:6" x14ac:dyDescent="0.25">
      <c r="A850">
        <v>28900</v>
      </c>
      <c r="B850" t="s">
        <v>234</v>
      </c>
      <c r="C850">
        <v>2282.7199999999998</v>
      </c>
      <c r="D850">
        <v>2282.7199999999998</v>
      </c>
      <c r="E850" t="s">
        <v>218</v>
      </c>
      <c r="F850" t="s">
        <v>220</v>
      </c>
    </row>
    <row r="851" spans="1:6" x14ac:dyDescent="0.25">
      <c r="A851">
        <v>5502</v>
      </c>
      <c r="B851" t="s">
        <v>234</v>
      </c>
      <c r="C851">
        <v>2282.7199999999998</v>
      </c>
      <c r="D851">
        <v>2282.7199999999998</v>
      </c>
      <c r="E851" t="s">
        <v>218</v>
      </c>
      <c r="F851" t="s">
        <v>220</v>
      </c>
    </row>
    <row r="852" spans="1:6" x14ac:dyDescent="0.25">
      <c r="A852">
        <v>28899</v>
      </c>
      <c r="B852" t="s">
        <v>234</v>
      </c>
      <c r="C852">
        <v>2282.7199999999998</v>
      </c>
      <c r="D852">
        <v>2282.7199999999998</v>
      </c>
      <c r="E852" t="s">
        <v>218</v>
      </c>
      <c r="F852" t="s">
        <v>220</v>
      </c>
    </row>
    <row r="853" spans="1:6" x14ac:dyDescent="0.25">
      <c r="A853">
        <v>33810</v>
      </c>
      <c r="B853" t="s">
        <v>234</v>
      </c>
      <c r="C853">
        <v>2282.7199999999998</v>
      </c>
      <c r="D853">
        <v>2282.7199999999998</v>
      </c>
      <c r="E853" t="s">
        <v>218</v>
      </c>
      <c r="F853" t="s">
        <v>220</v>
      </c>
    </row>
    <row r="854" spans="1:6" x14ac:dyDescent="0.25">
      <c r="A854">
        <v>33480</v>
      </c>
      <c r="B854" t="s">
        <v>234</v>
      </c>
      <c r="C854">
        <v>2282.7199999999998</v>
      </c>
      <c r="D854">
        <v>2282.7199999999998</v>
      </c>
      <c r="E854" t="s">
        <v>218</v>
      </c>
      <c r="F854" t="s">
        <v>220</v>
      </c>
    </row>
    <row r="855" spans="1:6" x14ac:dyDescent="0.25">
      <c r="A855">
        <v>28981</v>
      </c>
      <c r="B855" t="s">
        <v>234</v>
      </c>
      <c r="C855">
        <v>2282.7199999999998</v>
      </c>
      <c r="D855">
        <v>2282.7199999999998</v>
      </c>
      <c r="E855" t="s">
        <v>218</v>
      </c>
      <c r="F855" t="s">
        <v>220</v>
      </c>
    </row>
    <row r="856" spans="1:6" x14ac:dyDescent="0.25">
      <c r="A856">
        <v>30853</v>
      </c>
      <c r="B856" t="s">
        <v>234</v>
      </c>
      <c r="C856">
        <v>2282.7199999999998</v>
      </c>
      <c r="D856">
        <v>2282.7199999999998</v>
      </c>
      <c r="E856" t="s">
        <v>218</v>
      </c>
      <c r="F856" t="s">
        <v>220</v>
      </c>
    </row>
    <row r="857" spans="1:6" x14ac:dyDescent="0.25">
      <c r="A857">
        <v>36025</v>
      </c>
      <c r="B857" t="s">
        <v>234</v>
      </c>
      <c r="C857">
        <v>2282.7199999999998</v>
      </c>
      <c r="D857">
        <v>2282.7199999999998</v>
      </c>
      <c r="E857" t="s">
        <v>218</v>
      </c>
      <c r="F857" t="s">
        <v>220</v>
      </c>
    </row>
    <row r="858" spans="1:6" x14ac:dyDescent="0.25">
      <c r="A858">
        <v>5510</v>
      </c>
      <c r="B858" t="s">
        <v>234</v>
      </c>
      <c r="C858">
        <v>2282.7199999999998</v>
      </c>
      <c r="D858">
        <v>2282.7199999999998</v>
      </c>
      <c r="E858" t="s">
        <v>218</v>
      </c>
      <c r="F858" t="s">
        <v>220</v>
      </c>
    </row>
    <row r="859" spans="1:6" x14ac:dyDescent="0.25">
      <c r="A859">
        <v>5484</v>
      </c>
      <c r="B859" t="s">
        <v>234</v>
      </c>
      <c r="C859">
        <v>2282.7199999999998</v>
      </c>
      <c r="D859">
        <v>2282.7199999999998</v>
      </c>
      <c r="E859" t="s">
        <v>218</v>
      </c>
      <c r="F859" t="s">
        <v>220</v>
      </c>
    </row>
    <row r="860" spans="1:6" x14ac:dyDescent="0.25">
      <c r="A860">
        <v>31019</v>
      </c>
      <c r="B860" t="s">
        <v>234</v>
      </c>
      <c r="C860">
        <v>2282.7199999999998</v>
      </c>
      <c r="D860">
        <v>2282.7199999999998</v>
      </c>
      <c r="E860" t="s">
        <v>218</v>
      </c>
      <c r="F860" t="s">
        <v>220</v>
      </c>
    </row>
    <row r="861" spans="1:6" x14ac:dyDescent="0.25">
      <c r="A861">
        <v>33144</v>
      </c>
      <c r="B861" t="s">
        <v>234</v>
      </c>
      <c r="C861">
        <v>2282.7199999999998</v>
      </c>
      <c r="D861">
        <v>2282.7199999999998</v>
      </c>
      <c r="E861" t="s">
        <v>218</v>
      </c>
      <c r="F861" t="s">
        <v>220</v>
      </c>
    </row>
    <row r="862" spans="1:6" x14ac:dyDescent="0.25">
      <c r="A862">
        <v>29279</v>
      </c>
      <c r="B862" t="s">
        <v>234</v>
      </c>
      <c r="C862">
        <v>2282.7199999999998</v>
      </c>
      <c r="D862">
        <v>2282.7199999999998</v>
      </c>
      <c r="E862" t="s">
        <v>218</v>
      </c>
      <c r="F862" t="s">
        <v>220</v>
      </c>
    </row>
    <row r="863" spans="1:6" x14ac:dyDescent="0.25">
      <c r="A863">
        <v>39872</v>
      </c>
      <c r="B863" t="s">
        <v>234</v>
      </c>
      <c r="C863">
        <v>2282.7199999999998</v>
      </c>
      <c r="D863">
        <v>2282.7199999999998</v>
      </c>
      <c r="E863" t="s">
        <v>218</v>
      </c>
      <c r="F863" t="s">
        <v>220</v>
      </c>
    </row>
    <row r="864" spans="1:6" x14ac:dyDescent="0.25">
      <c r="A864">
        <v>37085</v>
      </c>
      <c r="B864" t="s">
        <v>234</v>
      </c>
      <c r="C864">
        <v>2282.7199999999998</v>
      </c>
      <c r="D864">
        <v>2282.7199999999998</v>
      </c>
      <c r="E864" t="s">
        <v>218</v>
      </c>
      <c r="F864" t="s">
        <v>220</v>
      </c>
    </row>
    <row r="865" spans="1:6" x14ac:dyDescent="0.25">
      <c r="A865">
        <v>35025</v>
      </c>
      <c r="B865" t="s">
        <v>234</v>
      </c>
      <c r="C865">
        <v>2282.7199999999998</v>
      </c>
      <c r="D865">
        <v>2282.7199999999998</v>
      </c>
      <c r="E865" t="s">
        <v>218</v>
      </c>
      <c r="F865" t="s">
        <v>220</v>
      </c>
    </row>
    <row r="866" spans="1:6" x14ac:dyDescent="0.25">
      <c r="A866">
        <v>5926</v>
      </c>
      <c r="B866" t="s">
        <v>234</v>
      </c>
      <c r="C866">
        <v>2282.7199999999998</v>
      </c>
      <c r="D866">
        <v>2282.7199999999998</v>
      </c>
      <c r="E866" t="s">
        <v>218</v>
      </c>
      <c r="F866" t="s">
        <v>220</v>
      </c>
    </row>
    <row r="867" spans="1:6" x14ac:dyDescent="0.25">
      <c r="A867">
        <v>33809</v>
      </c>
      <c r="B867" t="s">
        <v>234</v>
      </c>
      <c r="C867">
        <v>2282.7199999999998</v>
      </c>
      <c r="D867">
        <v>2282.7199999999998</v>
      </c>
      <c r="E867" t="s">
        <v>218</v>
      </c>
      <c r="F867" t="s">
        <v>220</v>
      </c>
    </row>
    <row r="868" spans="1:6" x14ac:dyDescent="0.25">
      <c r="A868">
        <v>33492</v>
      </c>
      <c r="B868" t="s">
        <v>234</v>
      </c>
      <c r="C868">
        <v>2282.7199999999998</v>
      </c>
      <c r="D868">
        <v>2282.7199999999998</v>
      </c>
      <c r="E868" t="s">
        <v>218</v>
      </c>
      <c r="F868" t="s">
        <v>220</v>
      </c>
    </row>
    <row r="869" spans="1:6" x14ac:dyDescent="0.25">
      <c r="A869">
        <v>31098</v>
      </c>
      <c r="B869" t="s">
        <v>234</v>
      </c>
      <c r="C869">
        <v>2282.7199999999998</v>
      </c>
      <c r="D869">
        <v>2282.7199999999998</v>
      </c>
      <c r="E869" t="s">
        <v>218</v>
      </c>
      <c r="F869" t="s">
        <v>220</v>
      </c>
    </row>
    <row r="870" spans="1:6" x14ac:dyDescent="0.25">
      <c r="A870">
        <v>36479</v>
      </c>
      <c r="B870" t="s">
        <v>234</v>
      </c>
      <c r="C870">
        <v>2282.7199999999998</v>
      </c>
      <c r="D870">
        <v>2282.7199999999998</v>
      </c>
      <c r="E870" t="s">
        <v>218</v>
      </c>
      <c r="F870" t="s">
        <v>220</v>
      </c>
    </row>
    <row r="871" spans="1:6" x14ac:dyDescent="0.25">
      <c r="A871">
        <v>6700</v>
      </c>
      <c r="B871" t="s">
        <v>234</v>
      </c>
      <c r="C871">
        <v>2282.7199999999998</v>
      </c>
      <c r="D871">
        <v>2282.7199999999998</v>
      </c>
      <c r="E871" t="s">
        <v>218</v>
      </c>
      <c r="F871" t="s">
        <v>220</v>
      </c>
    </row>
    <row r="872" spans="1:6" x14ac:dyDescent="0.25">
      <c r="A872">
        <v>29257</v>
      </c>
      <c r="B872" t="s">
        <v>234</v>
      </c>
      <c r="C872">
        <v>2282.7199999999998</v>
      </c>
      <c r="D872">
        <v>2282.7199999999998</v>
      </c>
      <c r="E872" t="s">
        <v>218</v>
      </c>
      <c r="F872" t="s">
        <v>220</v>
      </c>
    </row>
    <row r="873" spans="1:6" x14ac:dyDescent="0.25">
      <c r="A873">
        <v>7693</v>
      </c>
      <c r="B873" t="s">
        <v>235</v>
      </c>
      <c r="C873">
        <v>3421.11</v>
      </c>
      <c r="D873">
        <v>3421.11</v>
      </c>
      <c r="E873" t="s">
        <v>218</v>
      </c>
      <c r="F873" t="s">
        <v>220</v>
      </c>
    </row>
    <row r="874" spans="1:6" x14ac:dyDescent="0.25">
      <c r="A874">
        <v>34868</v>
      </c>
      <c r="B874" t="s">
        <v>235</v>
      </c>
      <c r="C874">
        <v>3421.11</v>
      </c>
      <c r="D874">
        <v>3421.11</v>
      </c>
      <c r="E874" t="s">
        <v>218</v>
      </c>
      <c r="F874" t="s">
        <v>220</v>
      </c>
    </row>
    <row r="875" spans="1:6" x14ac:dyDescent="0.25">
      <c r="A875">
        <v>5735</v>
      </c>
      <c r="B875" t="s">
        <v>235</v>
      </c>
      <c r="C875">
        <v>3421.11</v>
      </c>
      <c r="D875">
        <v>3421.11</v>
      </c>
      <c r="E875" t="s">
        <v>218</v>
      </c>
      <c r="F875" t="s">
        <v>220</v>
      </c>
    </row>
    <row r="876" spans="1:6" x14ac:dyDescent="0.25">
      <c r="A876">
        <v>19929</v>
      </c>
      <c r="B876" t="s">
        <v>235</v>
      </c>
      <c r="C876">
        <v>3421.11</v>
      </c>
      <c r="D876">
        <v>3421.11</v>
      </c>
      <c r="E876" t="s">
        <v>218</v>
      </c>
      <c r="F876" t="s">
        <v>220</v>
      </c>
    </row>
    <row r="877" spans="1:6" x14ac:dyDescent="0.25">
      <c r="A877">
        <v>32341</v>
      </c>
      <c r="B877" t="s">
        <v>235</v>
      </c>
      <c r="C877">
        <v>3421.11</v>
      </c>
      <c r="D877">
        <v>3421.11</v>
      </c>
      <c r="E877" t="s">
        <v>218</v>
      </c>
      <c r="F877" t="s">
        <v>220</v>
      </c>
    </row>
    <row r="878" spans="1:6" x14ac:dyDescent="0.25">
      <c r="A878">
        <v>33458</v>
      </c>
      <c r="B878" t="s">
        <v>235</v>
      </c>
      <c r="C878">
        <v>3421.11</v>
      </c>
      <c r="D878">
        <v>3421.11</v>
      </c>
      <c r="E878" t="s">
        <v>218</v>
      </c>
      <c r="F878" t="s">
        <v>220</v>
      </c>
    </row>
    <row r="879" spans="1:6" x14ac:dyDescent="0.25">
      <c r="A879">
        <v>13140</v>
      </c>
      <c r="B879" t="s">
        <v>235</v>
      </c>
      <c r="C879">
        <v>3421.11</v>
      </c>
      <c r="D879">
        <v>3421.11</v>
      </c>
      <c r="E879" t="s">
        <v>218</v>
      </c>
      <c r="F879" t="s">
        <v>220</v>
      </c>
    </row>
    <row r="880" spans="1:6" x14ac:dyDescent="0.25">
      <c r="A880">
        <v>29364</v>
      </c>
      <c r="B880" t="s">
        <v>235</v>
      </c>
      <c r="C880">
        <v>3421.11</v>
      </c>
      <c r="D880">
        <v>3421.11</v>
      </c>
      <c r="E880" t="s">
        <v>218</v>
      </c>
      <c r="F880" t="s">
        <v>220</v>
      </c>
    </row>
    <row r="881" spans="1:6" x14ac:dyDescent="0.25">
      <c r="A881">
        <v>39827</v>
      </c>
      <c r="B881" t="s">
        <v>235</v>
      </c>
      <c r="C881">
        <v>3421.11</v>
      </c>
      <c r="D881">
        <v>3421.11</v>
      </c>
      <c r="E881" t="s">
        <v>218</v>
      </c>
      <c r="F881" t="s">
        <v>220</v>
      </c>
    </row>
    <row r="882" spans="1:6" x14ac:dyDescent="0.25">
      <c r="A882">
        <v>31028</v>
      </c>
      <c r="B882" t="s">
        <v>235</v>
      </c>
      <c r="C882">
        <v>3421.11</v>
      </c>
      <c r="D882">
        <v>3421.11</v>
      </c>
      <c r="E882" t="s">
        <v>218</v>
      </c>
      <c r="F882" t="s">
        <v>220</v>
      </c>
    </row>
    <row r="883" spans="1:6" x14ac:dyDescent="0.25">
      <c r="A883">
        <v>36390</v>
      </c>
      <c r="B883" t="s">
        <v>235</v>
      </c>
      <c r="C883">
        <v>3421.11</v>
      </c>
      <c r="D883">
        <v>3421.11</v>
      </c>
      <c r="E883" t="s">
        <v>218</v>
      </c>
      <c r="F883" t="s">
        <v>220</v>
      </c>
    </row>
    <row r="884" spans="1:6" x14ac:dyDescent="0.25">
      <c r="A884">
        <v>34871</v>
      </c>
      <c r="B884" t="s">
        <v>235</v>
      </c>
      <c r="C884">
        <v>3421.11</v>
      </c>
      <c r="D884">
        <v>3421.11</v>
      </c>
      <c r="E884" t="s">
        <v>218</v>
      </c>
      <c r="F884" t="s">
        <v>220</v>
      </c>
    </row>
    <row r="885" spans="1:6" x14ac:dyDescent="0.25">
      <c r="A885">
        <v>12857</v>
      </c>
      <c r="B885" t="s">
        <v>235</v>
      </c>
      <c r="C885">
        <v>3421.11</v>
      </c>
      <c r="D885">
        <v>3421.11</v>
      </c>
      <c r="E885" t="s">
        <v>218</v>
      </c>
      <c r="F885" t="s">
        <v>220</v>
      </c>
    </row>
    <row r="886" spans="1:6" x14ac:dyDescent="0.25">
      <c r="A886">
        <v>8250</v>
      </c>
      <c r="B886" t="s">
        <v>235</v>
      </c>
      <c r="C886">
        <v>3421.11</v>
      </c>
      <c r="D886">
        <v>3421.11</v>
      </c>
      <c r="E886" t="s">
        <v>218</v>
      </c>
      <c r="F886" t="s">
        <v>220</v>
      </c>
    </row>
    <row r="887" spans="1:6" x14ac:dyDescent="0.25">
      <c r="A887">
        <v>5053</v>
      </c>
      <c r="B887" t="s">
        <v>235</v>
      </c>
      <c r="C887">
        <v>3421.11</v>
      </c>
      <c r="D887">
        <v>3421.11</v>
      </c>
      <c r="E887" t="s">
        <v>218</v>
      </c>
      <c r="F887" t="s">
        <v>220</v>
      </c>
    </row>
    <row r="888" spans="1:6" x14ac:dyDescent="0.25">
      <c r="A888">
        <v>36856</v>
      </c>
      <c r="B888" t="s">
        <v>235</v>
      </c>
      <c r="C888">
        <v>3421.11</v>
      </c>
      <c r="D888">
        <v>3421.11</v>
      </c>
      <c r="E888" t="s">
        <v>218</v>
      </c>
      <c r="F888" t="s">
        <v>220</v>
      </c>
    </row>
    <row r="889" spans="1:6" x14ac:dyDescent="0.25">
      <c r="A889">
        <v>33400</v>
      </c>
      <c r="B889" t="s">
        <v>235</v>
      </c>
      <c r="C889">
        <v>3421.11</v>
      </c>
      <c r="D889">
        <v>3421.11</v>
      </c>
      <c r="E889" t="s">
        <v>218</v>
      </c>
      <c r="F889" t="s">
        <v>220</v>
      </c>
    </row>
    <row r="890" spans="1:6" x14ac:dyDescent="0.25">
      <c r="A890">
        <v>31438</v>
      </c>
      <c r="B890" t="s">
        <v>235</v>
      </c>
      <c r="C890">
        <v>3421.11</v>
      </c>
      <c r="D890">
        <v>3421.11</v>
      </c>
      <c r="E890" t="s">
        <v>218</v>
      </c>
      <c r="F890" t="s">
        <v>220</v>
      </c>
    </row>
    <row r="891" spans="1:6" x14ac:dyDescent="0.25">
      <c r="A891">
        <v>12194</v>
      </c>
      <c r="B891" t="s">
        <v>235</v>
      </c>
      <c r="C891">
        <v>3421.11</v>
      </c>
      <c r="D891">
        <v>3421.11</v>
      </c>
      <c r="E891" t="s">
        <v>218</v>
      </c>
      <c r="F891" t="s">
        <v>220</v>
      </c>
    </row>
    <row r="892" spans="1:6" x14ac:dyDescent="0.25">
      <c r="A892">
        <v>12195</v>
      </c>
      <c r="B892" t="s">
        <v>235</v>
      </c>
      <c r="C892">
        <v>3421.11</v>
      </c>
      <c r="D892">
        <v>3421.11</v>
      </c>
      <c r="E892" t="s">
        <v>218</v>
      </c>
      <c r="F892" t="s">
        <v>220</v>
      </c>
    </row>
    <row r="893" spans="1:6" x14ac:dyDescent="0.25">
      <c r="A893">
        <v>6403</v>
      </c>
      <c r="B893" t="s">
        <v>235</v>
      </c>
      <c r="C893">
        <v>3421.11</v>
      </c>
      <c r="D893">
        <v>3421.11</v>
      </c>
      <c r="E893" t="s">
        <v>218</v>
      </c>
      <c r="F893" t="s">
        <v>220</v>
      </c>
    </row>
    <row r="894" spans="1:6" x14ac:dyDescent="0.25">
      <c r="A894">
        <v>34096</v>
      </c>
      <c r="B894" t="s">
        <v>235</v>
      </c>
      <c r="C894">
        <v>3421.11</v>
      </c>
      <c r="D894">
        <v>3421.11</v>
      </c>
      <c r="E894" t="s">
        <v>218</v>
      </c>
      <c r="F894" t="s">
        <v>220</v>
      </c>
    </row>
    <row r="895" spans="1:6" x14ac:dyDescent="0.25">
      <c r="A895">
        <v>32287</v>
      </c>
      <c r="B895" t="s">
        <v>235</v>
      </c>
      <c r="C895">
        <v>3421.11</v>
      </c>
      <c r="D895">
        <v>3421.11</v>
      </c>
      <c r="E895" t="s">
        <v>218</v>
      </c>
      <c r="F895" t="s">
        <v>220</v>
      </c>
    </row>
    <row r="896" spans="1:6" x14ac:dyDescent="0.25">
      <c r="A896">
        <v>28572</v>
      </c>
      <c r="B896" t="s">
        <v>235</v>
      </c>
      <c r="C896">
        <v>3421.11</v>
      </c>
      <c r="D896">
        <v>3421.11</v>
      </c>
      <c r="E896" t="s">
        <v>218</v>
      </c>
      <c r="F896" t="s">
        <v>220</v>
      </c>
    </row>
    <row r="897" spans="1:6" x14ac:dyDescent="0.25">
      <c r="A897">
        <v>6153</v>
      </c>
      <c r="B897" t="s">
        <v>235</v>
      </c>
      <c r="C897">
        <v>3421.11</v>
      </c>
      <c r="D897">
        <v>3421.11</v>
      </c>
      <c r="E897" t="s">
        <v>218</v>
      </c>
      <c r="F897" t="s">
        <v>220</v>
      </c>
    </row>
    <row r="898" spans="1:6" x14ac:dyDescent="0.25">
      <c r="A898">
        <v>28731</v>
      </c>
      <c r="B898" t="s">
        <v>235</v>
      </c>
      <c r="C898">
        <v>3421.11</v>
      </c>
      <c r="D898">
        <v>3421.11</v>
      </c>
      <c r="E898" t="s">
        <v>218</v>
      </c>
      <c r="F898" t="s">
        <v>220</v>
      </c>
    </row>
    <row r="899" spans="1:6" x14ac:dyDescent="0.25">
      <c r="A899">
        <v>31150</v>
      </c>
      <c r="B899" t="s">
        <v>235</v>
      </c>
      <c r="C899">
        <v>3421.11</v>
      </c>
      <c r="D899">
        <v>3421.11</v>
      </c>
      <c r="E899" t="s">
        <v>218</v>
      </c>
      <c r="F899" t="s">
        <v>220</v>
      </c>
    </row>
    <row r="900" spans="1:6" x14ac:dyDescent="0.25">
      <c r="A900">
        <v>33064</v>
      </c>
      <c r="B900" t="s">
        <v>235</v>
      </c>
      <c r="C900">
        <v>3421.11</v>
      </c>
      <c r="D900">
        <v>3421.11</v>
      </c>
      <c r="E900" t="s">
        <v>218</v>
      </c>
      <c r="F900" t="s">
        <v>220</v>
      </c>
    </row>
    <row r="901" spans="1:6" x14ac:dyDescent="0.25">
      <c r="A901">
        <v>9140</v>
      </c>
      <c r="B901" t="s">
        <v>235</v>
      </c>
      <c r="C901">
        <v>3421.11</v>
      </c>
      <c r="D901">
        <v>3421.11</v>
      </c>
      <c r="E901" t="s">
        <v>218</v>
      </c>
      <c r="F901" t="s">
        <v>220</v>
      </c>
    </row>
    <row r="902" spans="1:6" x14ac:dyDescent="0.25">
      <c r="A902">
        <v>13186</v>
      </c>
      <c r="B902" t="s">
        <v>235</v>
      </c>
      <c r="C902">
        <v>3421.11</v>
      </c>
      <c r="D902">
        <v>3421.11</v>
      </c>
      <c r="E902" t="s">
        <v>218</v>
      </c>
      <c r="F902" t="s">
        <v>220</v>
      </c>
    </row>
    <row r="903" spans="1:6" x14ac:dyDescent="0.25">
      <c r="A903">
        <v>10369</v>
      </c>
      <c r="B903" t="s">
        <v>235</v>
      </c>
      <c r="C903">
        <v>3421.11</v>
      </c>
      <c r="D903">
        <v>3421.11</v>
      </c>
      <c r="E903" t="s">
        <v>218</v>
      </c>
      <c r="F903" t="s">
        <v>220</v>
      </c>
    </row>
    <row r="904" spans="1:6" x14ac:dyDescent="0.25">
      <c r="A904">
        <v>7337</v>
      </c>
      <c r="B904" t="s">
        <v>235</v>
      </c>
      <c r="C904">
        <v>3421.11</v>
      </c>
      <c r="D904">
        <v>3421.11</v>
      </c>
      <c r="E904" t="s">
        <v>218</v>
      </c>
      <c r="F904" t="s">
        <v>220</v>
      </c>
    </row>
    <row r="905" spans="1:6" x14ac:dyDescent="0.25">
      <c r="A905">
        <v>12837</v>
      </c>
      <c r="B905" t="s">
        <v>235</v>
      </c>
      <c r="C905">
        <v>3421.11</v>
      </c>
      <c r="D905">
        <v>3421.11</v>
      </c>
      <c r="E905" t="s">
        <v>218</v>
      </c>
      <c r="F905" t="s">
        <v>220</v>
      </c>
    </row>
    <row r="906" spans="1:6" x14ac:dyDescent="0.25">
      <c r="A906">
        <v>14650</v>
      </c>
      <c r="B906" t="s">
        <v>235</v>
      </c>
      <c r="C906">
        <v>3421.11</v>
      </c>
      <c r="D906">
        <v>3421.11</v>
      </c>
      <c r="E906" t="s">
        <v>218</v>
      </c>
      <c r="F906" t="s">
        <v>220</v>
      </c>
    </row>
    <row r="907" spans="1:6" x14ac:dyDescent="0.25">
      <c r="A907">
        <v>31601</v>
      </c>
      <c r="B907" t="s">
        <v>235</v>
      </c>
      <c r="C907">
        <v>3421.11</v>
      </c>
      <c r="D907">
        <v>3421.11</v>
      </c>
      <c r="E907" t="s">
        <v>218</v>
      </c>
      <c r="F907" t="s">
        <v>220</v>
      </c>
    </row>
    <row r="908" spans="1:6" x14ac:dyDescent="0.25">
      <c r="A908">
        <v>38003</v>
      </c>
      <c r="B908" t="s">
        <v>235</v>
      </c>
      <c r="C908">
        <v>3421.11</v>
      </c>
      <c r="D908">
        <v>3421.11</v>
      </c>
      <c r="E908" t="s">
        <v>218</v>
      </c>
      <c r="F908" t="s">
        <v>220</v>
      </c>
    </row>
    <row r="909" spans="1:6" x14ac:dyDescent="0.25">
      <c r="A909">
        <v>30290</v>
      </c>
      <c r="B909" t="s">
        <v>235</v>
      </c>
      <c r="C909">
        <v>3421.11</v>
      </c>
      <c r="D909">
        <v>3421.11</v>
      </c>
      <c r="E909" t="s">
        <v>218</v>
      </c>
      <c r="F909" t="s">
        <v>220</v>
      </c>
    </row>
    <row r="910" spans="1:6" x14ac:dyDescent="0.25">
      <c r="A910">
        <v>5710</v>
      </c>
      <c r="B910" t="s">
        <v>235</v>
      </c>
      <c r="C910">
        <v>3421.11</v>
      </c>
      <c r="D910">
        <v>3421.11</v>
      </c>
      <c r="E910" t="s">
        <v>218</v>
      </c>
      <c r="F910" t="s">
        <v>220</v>
      </c>
    </row>
    <row r="911" spans="1:6" x14ac:dyDescent="0.25">
      <c r="A911">
        <v>33420</v>
      </c>
      <c r="B911" t="s">
        <v>235</v>
      </c>
      <c r="C911">
        <v>3421.11</v>
      </c>
      <c r="D911">
        <v>3421.11</v>
      </c>
      <c r="E911" t="s">
        <v>218</v>
      </c>
      <c r="F911" t="s">
        <v>220</v>
      </c>
    </row>
    <row r="912" spans="1:6" x14ac:dyDescent="0.25">
      <c r="A912">
        <v>14587</v>
      </c>
      <c r="B912" t="s">
        <v>235</v>
      </c>
      <c r="C912">
        <v>3421.11</v>
      </c>
      <c r="D912">
        <v>3421.11</v>
      </c>
      <c r="E912" t="s">
        <v>218</v>
      </c>
      <c r="F912" t="s">
        <v>220</v>
      </c>
    </row>
    <row r="913" spans="1:6" x14ac:dyDescent="0.25">
      <c r="A913">
        <v>37427</v>
      </c>
      <c r="B913" t="s">
        <v>235</v>
      </c>
      <c r="C913">
        <v>3421.11</v>
      </c>
      <c r="D913">
        <v>3421.11</v>
      </c>
      <c r="E913" t="s">
        <v>218</v>
      </c>
      <c r="F913" t="s">
        <v>220</v>
      </c>
    </row>
    <row r="914" spans="1:6" x14ac:dyDescent="0.25">
      <c r="A914">
        <v>10219</v>
      </c>
      <c r="B914" t="s">
        <v>235</v>
      </c>
      <c r="C914">
        <v>3421.11</v>
      </c>
      <c r="D914">
        <v>3421.11</v>
      </c>
      <c r="E914" t="s">
        <v>218</v>
      </c>
      <c r="F914" t="s">
        <v>220</v>
      </c>
    </row>
    <row r="915" spans="1:6" x14ac:dyDescent="0.25">
      <c r="A915">
        <v>13075</v>
      </c>
      <c r="B915" t="s">
        <v>235</v>
      </c>
      <c r="C915">
        <v>3421.11</v>
      </c>
      <c r="D915">
        <v>3421.11</v>
      </c>
      <c r="E915" t="s">
        <v>218</v>
      </c>
      <c r="F915" t="s">
        <v>220</v>
      </c>
    </row>
    <row r="916" spans="1:6" x14ac:dyDescent="0.25">
      <c r="A916">
        <v>34504</v>
      </c>
      <c r="B916" t="s">
        <v>235</v>
      </c>
      <c r="C916">
        <v>3421.11</v>
      </c>
      <c r="D916">
        <v>3421.11</v>
      </c>
      <c r="E916" t="s">
        <v>218</v>
      </c>
      <c r="F916" t="s">
        <v>220</v>
      </c>
    </row>
    <row r="917" spans="1:6" x14ac:dyDescent="0.25">
      <c r="A917">
        <v>32515</v>
      </c>
      <c r="B917" t="s">
        <v>235</v>
      </c>
      <c r="C917">
        <v>3421.11</v>
      </c>
      <c r="D917">
        <v>3421.11</v>
      </c>
      <c r="E917" t="s">
        <v>218</v>
      </c>
      <c r="F917" t="s">
        <v>220</v>
      </c>
    </row>
    <row r="918" spans="1:6" x14ac:dyDescent="0.25">
      <c r="A918">
        <v>8194</v>
      </c>
      <c r="B918" t="s">
        <v>235</v>
      </c>
      <c r="C918">
        <v>3421.11</v>
      </c>
      <c r="D918">
        <v>3421.11</v>
      </c>
      <c r="E918" t="s">
        <v>218</v>
      </c>
      <c r="F918" t="s">
        <v>220</v>
      </c>
    </row>
    <row r="919" spans="1:6" x14ac:dyDescent="0.25">
      <c r="A919">
        <v>6445</v>
      </c>
      <c r="B919" t="s">
        <v>235</v>
      </c>
      <c r="C919">
        <v>3421.11</v>
      </c>
      <c r="D919">
        <v>3421.11</v>
      </c>
      <c r="E919" t="s">
        <v>218</v>
      </c>
      <c r="F919" t="s">
        <v>220</v>
      </c>
    </row>
    <row r="920" spans="1:6" x14ac:dyDescent="0.25">
      <c r="A920">
        <v>11821</v>
      </c>
      <c r="B920" t="s">
        <v>235</v>
      </c>
      <c r="C920">
        <v>3421.11</v>
      </c>
      <c r="D920">
        <v>3421.11</v>
      </c>
      <c r="E920" t="s">
        <v>218</v>
      </c>
      <c r="F920" t="s">
        <v>220</v>
      </c>
    </row>
    <row r="921" spans="1:6" x14ac:dyDescent="0.25">
      <c r="A921">
        <v>28900</v>
      </c>
      <c r="B921" t="s">
        <v>235</v>
      </c>
      <c r="C921">
        <v>3421.11</v>
      </c>
      <c r="D921">
        <v>3421.11</v>
      </c>
      <c r="E921" t="s">
        <v>218</v>
      </c>
      <c r="F921" t="s">
        <v>220</v>
      </c>
    </row>
    <row r="922" spans="1:6" x14ac:dyDescent="0.25">
      <c r="A922">
        <v>5502</v>
      </c>
      <c r="B922" t="s">
        <v>235</v>
      </c>
      <c r="C922">
        <v>3421.11</v>
      </c>
      <c r="D922">
        <v>3421.11</v>
      </c>
      <c r="E922" t="s">
        <v>218</v>
      </c>
      <c r="F922" t="s">
        <v>220</v>
      </c>
    </row>
    <row r="923" spans="1:6" x14ac:dyDescent="0.25">
      <c r="A923">
        <v>28899</v>
      </c>
      <c r="B923" t="s">
        <v>235</v>
      </c>
      <c r="C923">
        <v>3421.11</v>
      </c>
      <c r="D923">
        <v>3421.11</v>
      </c>
      <c r="E923" t="s">
        <v>218</v>
      </c>
      <c r="F923" t="s">
        <v>220</v>
      </c>
    </row>
    <row r="924" spans="1:6" x14ac:dyDescent="0.25">
      <c r="A924">
        <v>33810</v>
      </c>
      <c r="B924" t="s">
        <v>235</v>
      </c>
      <c r="C924">
        <v>3421.11</v>
      </c>
      <c r="D924">
        <v>3421.11</v>
      </c>
      <c r="E924" t="s">
        <v>218</v>
      </c>
      <c r="F924" t="s">
        <v>220</v>
      </c>
    </row>
    <row r="925" spans="1:6" x14ac:dyDescent="0.25">
      <c r="A925">
        <v>33480</v>
      </c>
      <c r="B925" t="s">
        <v>235</v>
      </c>
      <c r="C925">
        <v>3421.11</v>
      </c>
      <c r="D925">
        <v>3421.11</v>
      </c>
      <c r="E925" t="s">
        <v>218</v>
      </c>
      <c r="F925" t="s">
        <v>220</v>
      </c>
    </row>
    <row r="926" spans="1:6" x14ac:dyDescent="0.25">
      <c r="A926">
        <v>28981</v>
      </c>
      <c r="B926" t="s">
        <v>235</v>
      </c>
      <c r="C926">
        <v>3421.11</v>
      </c>
      <c r="D926">
        <v>3421.11</v>
      </c>
      <c r="E926" t="s">
        <v>218</v>
      </c>
      <c r="F926" t="s">
        <v>220</v>
      </c>
    </row>
    <row r="927" spans="1:6" x14ac:dyDescent="0.25">
      <c r="A927">
        <v>30853</v>
      </c>
      <c r="B927" t="s">
        <v>235</v>
      </c>
      <c r="C927">
        <v>3421.11</v>
      </c>
      <c r="D927">
        <v>3421.11</v>
      </c>
      <c r="E927" t="s">
        <v>218</v>
      </c>
      <c r="F927" t="s">
        <v>220</v>
      </c>
    </row>
    <row r="928" spans="1:6" x14ac:dyDescent="0.25">
      <c r="A928">
        <v>36025</v>
      </c>
      <c r="B928" t="s">
        <v>235</v>
      </c>
      <c r="C928">
        <v>3421.11</v>
      </c>
      <c r="D928">
        <v>3421.11</v>
      </c>
      <c r="E928" t="s">
        <v>218</v>
      </c>
      <c r="F928" t="s">
        <v>220</v>
      </c>
    </row>
    <row r="929" spans="1:6" x14ac:dyDescent="0.25">
      <c r="A929">
        <v>5510</v>
      </c>
      <c r="B929" t="s">
        <v>235</v>
      </c>
      <c r="C929">
        <v>3421.11</v>
      </c>
      <c r="D929">
        <v>3421.11</v>
      </c>
      <c r="E929" t="s">
        <v>218</v>
      </c>
      <c r="F929" t="s">
        <v>220</v>
      </c>
    </row>
    <row r="930" spans="1:6" x14ac:dyDescent="0.25">
      <c r="A930">
        <v>5484</v>
      </c>
      <c r="B930" t="s">
        <v>235</v>
      </c>
      <c r="C930">
        <v>3421.11</v>
      </c>
      <c r="D930">
        <v>3421.11</v>
      </c>
      <c r="E930" t="s">
        <v>218</v>
      </c>
      <c r="F930" t="s">
        <v>220</v>
      </c>
    </row>
    <row r="931" spans="1:6" x14ac:dyDescent="0.25">
      <c r="A931">
        <v>31019</v>
      </c>
      <c r="B931" t="s">
        <v>235</v>
      </c>
      <c r="C931">
        <v>3421.11</v>
      </c>
      <c r="D931">
        <v>3421.11</v>
      </c>
      <c r="E931" t="s">
        <v>218</v>
      </c>
      <c r="F931" t="s">
        <v>220</v>
      </c>
    </row>
    <row r="932" spans="1:6" x14ac:dyDescent="0.25">
      <c r="A932">
        <v>33144</v>
      </c>
      <c r="B932" t="s">
        <v>235</v>
      </c>
      <c r="C932">
        <v>3421.11</v>
      </c>
      <c r="D932">
        <v>3421.11</v>
      </c>
      <c r="E932" t="s">
        <v>218</v>
      </c>
      <c r="F932" t="s">
        <v>220</v>
      </c>
    </row>
    <row r="933" spans="1:6" x14ac:dyDescent="0.25">
      <c r="A933">
        <v>29279</v>
      </c>
      <c r="B933" t="s">
        <v>235</v>
      </c>
      <c r="C933">
        <v>3421.11</v>
      </c>
      <c r="D933">
        <v>3421.11</v>
      </c>
      <c r="E933" t="s">
        <v>218</v>
      </c>
      <c r="F933" t="s">
        <v>220</v>
      </c>
    </row>
    <row r="934" spans="1:6" x14ac:dyDescent="0.25">
      <c r="A934">
        <v>39872</v>
      </c>
      <c r="B934" t="s">
        <v>235</v>
      </c>
      <c r="C934">
        <v>3421.11</v>
      </c>
      <c r="D934">
        <v>3421.11</v>
      </c>
      <c r="E934" t="s">
        <v>218</v>
      </c>
      <c r="F934" t="s">
        <v>220</v>
      </c>
    </row>
    <row r="935" spans="1:6" x14ac:dyDescent="0.25">
      <c r="A935">
        <v>37085</v>
      </c>
      <c r="B935" t="s">
        <v>235</v>
      </c>
      <c r="C935">
        <v>3421.11</v>
      </c>
      <c r="D935">
        <v>3421.11</v>
      </c>
      <c r="E935" t="s">
        <v>218</v>
      </c>
      <c r="F935" t="s">
        <v>220</v>
      </c>
    </row>
    <row r="936" spans="1:6" x14ac:dyDescent="0.25">
      <c r="A936">
        <v>35025</v>
      </c>
      <c r="B936" t="s">
        <v>235</v>
      </c>
      <c r="C936">
        <v>3421.11</v>
      </c>
      <c r="D936">
        <v>3421.11</v>
      </c>
      <c r="E936" t="s">
        <v>218</v>
      </c>
      <c r="F936" t="s">
        <v>220</v>
      </c>
    </row>
    <row r="937" spans="1:6" x14ac:dyDescent="0.25">
      <c r="A937">
        <v>5926</v>
      </c>
      <c r="B937" t="s">
        <v>235</v>
      </c>
      <c r="C937">
        <v>3421.11</v>
      </c>
      <c r="D937">
        <v>3421.11</v>
      </c>
      <c r="E937" t="s">
        <v>218</v>
      </c>
      <c r="F937" t="s">
        <v>220</v>
      </c>
    </row>
    <row r="938" spans="1:6" x14ac:dyDescent="0.25">
      <c r="A938">
        <v>33809</v>
      </c>
      <c r="B938" t="s">
        <v>235</v>
      </c>
      <c r="C938">
        <v>3421.11</v>
      </c>
      <c r="D938">
        <v>3421.11</v>
      </c>
      <c r="E938" t="s">
        <v>218</v>
      </c>
      <c r="F938" t="s">
        <v>220</v>
      </c>
    </row>
    <row r="939" spans="1:6" x14ac:dyDescent="0.25">
      <c r="A939">
        <v>33492</v>
      </c>
      <c r="B939" t="s">
        <v>235</v>
      </c>
      <c r="C939">
        <v>3421.11</v>
      </c>
      <c r="D939">
        <v>3421.11</v>
      </c>
      <c r="E939" t="s">
        <v>218</v>
      </c>
      <c r="F939" t="s">
        <v>220</v>
      </c>
    </row>
    <row r="940" spans="1:6" x14ac:dyDescent="0.25">
      <c r="A940">
        <v>31098</v>
      </c>
      <c r="B940" t="s">
        <v>235</v>
      </c>
      <c r="C940">
        <v>3421.11</v>
      </c>
      <c r="D940">
        <v>3421.11</v>
      </c>
      <c r="E940" t="s">
        <v>218</v>
      </c>
      <c r="F940" t="s">
        <v>220</v>
      </c>
    </row>
    <row r="941" spans="1:6" x14ac:dyDescent="0.25">
      <c r="A941">
        <v>36479</v>
      </c>
      <c r="B941" t="s">
        <v>235</v>
      </c>
      <c r="C941">
        <v>3421.11</v>
      </c>
      <c r="D941">
        <v>3421.11</v>
      </c>
      <c r="E941" t="s">
        <v>218</v>
      </c>
      <c r="F941" t="s">
        <v>220</v>
      </c>
    </row>
    <row r="942" spans="1:6" x14ac:dyDescent="0.25">
      <c r="A942">
        <v>6700</v>
      </c>
      <c r="B942" t="s">
        <v>235</v>
      </c>
      <c r="C942">
        <v>3421.11</v>
      </c>
      <c r="D942">
        <v>3421.11</v>
      </c>
      <c r="E942" t="s">
        <v>218</v>
      </c>
      <c r="F942" t="s">
        <v>220</v>
      </c>
    </row>
    <row r="943" spans="1:6" x14ac:dyDescent="0.25">
      <c r="A943">
        <v>29257</v>
      </c>
      <c r="B943" t="s">
        <v>235</v>
      </c>
      <c r="C943">
        <v>3421.11</v>
      </c>
      <c r="D943">
        <v>3421.11</v>
      </c>
      <c r="E943" t="s">
        <v>218</v>
      </c>
      <c r="F943" t="s">
        <v>220</v>
      </c>
    </row>
  </sheetData>
  <autoFilter ref="A3:F3" xr:uid="{00000000-0001-0000-0C00-000000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1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88044</v>
      </c>
      <c r="B4" s="2" t="s">
        <v>223</v>
      </c>
      <c r="C4" s="2">
        <v>1000</v>
      </c>
      <c r="D4" s="2">
        <v>1000</v>
      </c>
      <c r="E4" s="2" t="s">
        <v>218</v>
      </c>
      <c r="F4" s="2" t="s">
        <v>220</v>
      </c>
    </row>
    <row r="5" spans="1:6" x14ac:dyDescent="0.25">
      <c r="A5" s="2">
        <v>346788</v>
      </c>
      <c r="B5" s="2" t="s">
        <v>223</v>
      </c>
      <c r="C5" s="2">
        <v>1000</v>
      </c>
      <c r="D5" s="2">
        <v>1000</v>
      </c>
      <c r="E5" s="2" t="s">
        <v>218</v>
      </c>
      <c r="F5" s="2" t="s">
        <v>220</v>
      </c>
    </row>
    <row r="6" spans="1:6" x14ac:dyDescent="0.25">
      <c r="A6">
        <v>7337</v>
      </c>
      <c r="B6" t="s">
        <v>223</v>
      </c>
      <c r="C6">
        <v>1000</v>
      </c>
      <c r="D6">
        <v>1000</v>
      </c>
      <c r="E6" t="s">
        <v>218</v>
      </c>
      <c r="F6" t="s">
        <v>220</v>
      </c>
    </row>
    <row r="7" spans="1:6" x14ac:dyDescent="0.25">
      <c r="A7">
        <v>28899</v>
      </c>
      <c r="B7" t="s">
        <v>223</v>
      </c>
      <c r="C7">
        <v>1000</v>
      </c>
      <c r="D7">
        <v>1000</v>
      </c>
      <c r="E7" t="s">
        <v>218</v>
      </c>
      <c r="F7" t="s">
        <v>220</v>
      </c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/>
    </row>
    <row r="45" spans="1:6" x14ac:dyDescent="0.25">
      <c r="A45" s="2"/>
    </row>
    <row r="46" spans="1:6" x14ac:dyDescent="0.25">
      <c r="A46" s="2"/>
    </row>
    <row r="47" spans="1:6" x14ac:dyDescent="0.25">
      <c r="A47" s="2"/>
    </row>
    <row r="48" spans="1:6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</sheetData>
  <autoFilter ref="A3:F3" xr:uid="{00000000-0001-0000-0E00-000000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37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163272</v>
      </c>
      <c r="B4" s="2" t="s">
        <v>219</v>
      </c>
      <c r="C4" s="2">
        <v>460.72</v>
      </c>
      <c r="D4" s="2">
        <v>460.72</v>
      </c>
      <c r="E4" s="2" t="s">
        <v>218</v>
      </c>
      <c r="F4" s="2" t="s">
        <v>220</v>
      </c>
    </row>
    <row r="5" spans="1:6" x14ac:dyDescent="0.25">
      <c r="A5" s="2">
        <v>92316</v>
      </c>
      <c r="B5" s="2" t="s">
        <v>219</v>
      </c>
      <c r="C5" s="2">
        <v>1037.2</v>
      </c>
      <c r="D5" s="2">
        <v>1037.2</v>
      </c>
      <c r="E5" s="2" t="s">
        <v>218</v>
      </c>
      <c r="F5" s="2" t="s">
        <v>220</v>
      </c>
    </row>
    <row r="6" spans="1:6" x14ac:dyDescent="0.25">
      <c r="A6" s="2">
        <v>423660</v>
      </c>
      <c r="B6" s="2" t="s">
        <v>219</v>
      </c>
      <c r="C6" s="2">
        <v>622.32000000000005</v>
      </c>
      <c r="D6" s="2">
        <v>622.32000000000005</v>
      </c>
      <c r="E6" s="2" t="s">
        <v>218</v>
      </c>
      <c r="F6" s="2" t="s">
        <v>220</v>
      </c>
    </row>
    <row r="7" spans="1:6" x14ac:dyDescent="0.25">
      <c r="A7" s="2">
        <v>350460</v>
      </c>
      <c r="B7" s="2" t="s">
        <v>219</v>
      </c>
      <c r="C7" s="2">
        <v>460.72</v>
      </c>
      <c r="D7" s="2">
        <v>460.72</v>
      </c>
      <c r="E7" s="2" t="s">
        <v>218</v>
      </c>
      <c r="F7" s="2" t="s">
        <v>220</v>
      </c>
    </row>
    <row r="8" spans="1:6" x14ac:dyDescent="0.25">
      <c r="A8" s="2">
        <v>418416</v>
      </c>
      <c r="B8" s="2" t="s">
        <v>219</v>
      </c>
      <c r="C8" s="2">
        <v>3111.6</v>
      </c>
      <c r="D8" s="2">
        <v>3111.6</v>
      </c>
      <c r="E8" s="2" t="s">
        <v>218</v>
      </c>
      <c r="F8" s="2" t="s">
        <v>220</v>
      </c>
    </row>
    <row r="9" spans="1:6" x14ac:dyDescent="0.25">
      <c r="A9" s="2">
        <v>68820</v>
      </c>
      <c r="B9" s="2" t="s">
        <v>219</v>
      </c>
      <c r="C9" s="2">
        <v>2074.4</v>
      </c>
      <c r="D9" s="2">
        <v>2074.4</v>
      </c>
      <c r="E9" s="2" t="s">
        <v>218</v>
      </c>
      <c r="F9" s="2" t="s">
        <v>220</v>
      </c>
    </row>
    <row r="10" spans="1:6" x14ac:dyDescent="0.25">
      <c r="A10" s="2">
        <v>239148</v>
      </c>
      <c r="B10" s="2" t="s">
        <v>219</v>
      </c>
      <c r="C10" s="2">
        <v>4148.8</v>
      </c>
      <c r="D10" s="2">
        <v>4148.8</v>
      </c>
      <c r="E10" s="2" t="s">
        <v>218</v>
      </c>
      <c r="F10" s="2" t="s">
        <v>220</v>
      </c>
    </row>
    <row r="11" spans="1:6" x14ac:dyDescent="0.25">
      <c r="A11" s="2">
        <v>388092</v>
      </c>
      <c r="B11" s="2" t="s">
        <v>219</v>
      </c>
      <c r="C11" s="2">
        <v>829.76</v>
      </c>
      <c r="D11" s="2">
        <v>829.76</v>
      </c>
      <c r="E11" s="2" t="s">
        <v>218</v>
      </c>
      <c r="F11" s="2" t="s">
        <v>220</v>
      </c>
    </row>
    <row r="12" spans="1:6" x14ac:dyDescent="0.25">
      <c r="A12" s="2">
        <v>401496</v>
      </c>
      <c r="B12" s="2" t="s">
        <v>219</v>
      </c>
      <c r="C12" s="2">
        <v>622.32000000000005</v>
      </c>
      <c r="D12" s="2">
        <v>622.32000000000005</v>
      </c>
      <c r="E12" s="2" t="s">
        <v>218</v>
      </c>
      <c r="F12" s="2" t="s">
        <v>220</v>
      </c>
    </row>
    <row r="13" spans="1:6" x14ac:dyDescent="0.25">
      <c r="A13" s="2">
        <v>157680</v>
      </c>
      <c r="B13" s="2" t="s">
        <v>219</v>
      </c>
      <c r="C13" s="2">
        <v>2074.4</v>
      </c>
      <c r="D13" s="2">
        <v>2074.4</v>
      </c>
      <c r="E13" s="2" t="s">
        <v>218</v>
      </c>
      <c r="F13" s="2" t="s">
        <v>220</v>
      </c>
    </row>
    <row r="14" spans="1:6" x14ac:dyDescent="0.25">
      <c r="A14" s="2">
        <v>378708</v>
      </c>
      <c r="B14" s="2" t="s">
        <v>219</v>
      </c>
      <c r="C14" s="2">
        <v>368.6</v>
      </c>
      <c r="D14" s="2">
        <v>368.6</v>
      </c>
      <c r="E14" s="2" t="s">
        <v>218</v>
      </c>
      <c r="F14" s="2" t="s">
        <v>220</v>
      </c>
    </row>
    <row r="15" spans="1:6" x14ac:dyDescent="0.25">
      <c r="A15" s="2">
        <v>352368</v>
      </c>
      <c r="B15" s="2" t="s">
        <v>219</v>
      </c>
      <c r="C15" s="2">
        <v>1037.2</v>
      </c>
      <c r="D15" s="2">
        <v>1037.2</v>
      </c>
      <c r="E15" s="2" t="s">
        <v>218</v>
      </c>
      <c r="F15" s="2" t="s">
        <v>220</v>
      </c>
    </row>
    <row r="16" spans="1:6" x14ac:dyDescent="0.25">
      <c r="A16" s="2">
        <v>163884</v>
      </c>
      <c r="B16" s="2" t="s">
        <v>219</v>
      </c>
      <c r="C16" s="2">
        <v>460.72</v>
      </c>
      <c r="D16" s="2">
        <v>460.72</v>
      </c>
      <c r="E16" s="2" t="s">
        <v>218</v>
      </c>
      <c r="F16" s="2" t="s">
        <v>220</v>
      </c>
    </row>
    <row r="17" spans="1:6" x14ac:dyDescent="0.25">
      <c r="A17" s="2">
        <v>402348</v>
      </c>
      <c r="B17" s="2" t="s">
        <v>219</v>
      </c>
      <c r="C17" s="2">
        <v>276.42</v>
      </c>
      <c r="D17" s="2">
        <v>276.42</v>
      </c>
      <c r="E17" s="2" t="s">
        <v>218</v>
      </c>
      <c r="F17" s="2" t="s">
        <v>220</v>
      </c>
    </row>
    <row r="18" spans="1:6" x14ac:dyDescent="0.25">
      <c r="A18" s="2">
        <v>372336</v>
      </c>
      <c r="B18" s="2" t="s">
        <v>219</v>
      </c>
      <c r="C18" s="2">
        <v>829.76</v>
      </c>
      <c r="D18" s="2">
        <v>829.76</v>
      </c>
      <c r="E18" s="2" t="s">
        <v>218</v>
      </c>
      <c r="F18" s="2" t="s">
        <v>220</v>
      </c>
    </row>
    <row r="19" spans="1:6" x14ac:dyDescent="0.25">
      <c r="A19" s="2">
        <v>345060</v>
      </c>
      <c r="B19" s="2" t="s">
        <v>219</v>
      </c>
      <c r="C19" s="2">
        <v>460.72</v>
      </c>
      <c r="D19" s="2">
        <v>460.72</v>
      </c>
      <c r="E19" s="2" t="s">
        <v>218</v>
      </c>
      <c r="F19" s="2" t="s">
        <v>220</v>
      </c>
    </row>
    <row r="20" spans="1:6" x14ac:dyDescent="0.25">
      <c r="A20" s="2">
        <v>168516</v>
      </c>
      <c r="B20" s="2" t="s">
        <v>219</v>
      </c>
      <c r="C20" s="2">
        <v>460.72</v>
      </c>
      <c r="D20" s="2">
        <v>460.72</v>
      </c>
      <c r="E20" s="2" t="s">
        <v>218</v>
      </c>
      <c r="F20" s="2" t="s">
        <v>220</v>
      </c>
    </row>
    <row r="21" spans="1:6" x14ac:dyDescent="0.25">
      <c r="A21" s="2">
        <v>382332</v>
      </c>
      <c r="B21" s="2" t="s">
        <v>219</v>
      </c>
      <c r="C21" s="2">
        <v>368.6</v>
      </c>
      <c r="D21" s="2">
        <v>368.6</v>
      </c>
      <c r="E21" s="2" t="s">
        <v>218</v>
      </c>
      <c r="F21" s="2" t="s">
        <v>220</v>
      </c>
    </row>
    <row r="22" spans="1:6" x14ac:dyDescent="0.25">
      <c r="A22" s="2">
        <v>346956</v>
      </c>
      <c r="B22" s="2" t="s">
        <v>219</v>
      </c>
      <c r="C22" s="2">
        <v>460.72</v>
      </c>
      <c r="D22" s="2">
        <v>460.72</v>
      </c>
      <c r="E22" s="2" t="s">
        <v>218</v>
      </c>
      <c r="F22" s="2" t="s">
        <v>220</v>
      </c>
    </row>
    <row r="23" spans="1:6" x14ac:dyDescent="0.25">
      <c r="A23" s="2">
        <v>418452</v>
      </c>
      <c r="B23" s="2" t="s">
        <v>219</v>
      </c>
      <c r="C23" s="2">
        <v>4148.8</v>
      </c>
      <c r="D23" s="2">
        <v>4148.8</v>
      </c>
      <c r="E23" s="2" t="s">
        <v>218</v>
      </c>
      <c r="F23" s="2" t="s">
        <v>220</v>
      </c>
    </row>
    <row r="24" spans="1:6" x14ac:dyDescent="0.25">
      <c r="A24" s="2">
        <v>154284</v>
      </c>
      <c r="B24" s="2" t="s">
        <v>219</v>
      </c>
      <c r="C24" s="2">
        <v>2074.4</v>
      </c>
      <c r="D24" s="2">
        <v>2074.4</v>
      </c>
      <c r="E24" s="2" t="s">
        <v>218</v>
      </c>
      <c r="F24" s="2" t="s">
        <v>220</v>
      </c>
    </row>
    <row r="25" spans="1:6" x14ac:dyDescent="0.25">
      <c r="A25" s="2">
        <v>99000</v>
      </c>
      <c r="B25" s="2" t="s">
        <v>219</v>
      </c>
      <c r="C25" s="2">
        <v>2074.4</v>
      </c>
      <c r="D25" s="2">
        <v>2074.4</v>
      </c>
      <c r="E25" s="2" t="s">
        <v>218</v>
      </c>
      <c r="F25" s="2" t="s">
        <v>220</v>
      </c>
    </row>
    <row r="26" spans="1:6" x14ac:dyDescent="0.25">
      <c r="A26" s="2">
        <v>60636</v>
      </c>
      <c r="B26" s="2" t="s">
        <v>219</v>
      </c>
      <c r="C26" s="2">
        <v>4148.8</v>
      </c>
      <c r="D26" s="2">
        <v>4148.8</v>
      </c>
      <c r="E26" s="2" t="s">
        <v>218</v>
      </c>
      <c r="F26" s="2" t="s">
        <v>220</v>
      </c>
    </row>
    <row r="27" spans="1:6" x14ac:dyDescent="0.25">
      <c r="A27" s="2">
        <v>382068</v>
      </c>
      <c r="B27" s="2" t="s">
        <v>219</v>
      </c>
      <c r="C27" s="2">
        <v>368.6</v>
      </c>
      <c r="D27" s="2">
        <v>368.6</v>
      </c>
      <c r="E27" s="2" t="s">
        <v>218</v>
      </c>
      <c r="F27" s="2" t="s">
        <v>220</v>
      </c>
    </row>
    <row r="28" spans="1:6" x14ac:dyDescent="0.25">
      <c r="A28" s="2">
        <v>419772</v>
      </c>
      <c r="B28" s="2" t="s">
        <v>219</v>
      </c>
      <c r="C28" s="2">
        <v>276.42</v>
      </c>
      <c r="D28" s="2">
        <v>276.42</v>
      </c>
      <c r="E28" s="2" t="s">
        <v>218</v>
      </c>
      <c r="F28" s="2" t="s">
        <v>220</v>
      </c>
    </row>
    <row r="29" spans="1:6" x14ac:dyDescent="0.25">
      <c r="A29" s="2">
        <v>156228</v>
      </c>
      <c r="B29" s="2" t="s">
        <v>219</v>
      </c>
      <c r="C29" s="2">
        <v>921.5</v>
      </c>
      <c r="D29" s="2">
        <v>921.5</v>
      </c>
      <c r="E29" s="2" t="s">
        <v>218</v>
      </c>
      <c r="F29" s="2" t="s">
        <v>220</v>
      </c>
    </row>
    <row r="30" spans="1:6" x14ac:dyDescent="0.25">
      <c r="A30" s="2">
        <v>400800</v>
      </c>
      <c r="B30" s="2" t="s">
        <v>219</v>
      </c>
      <c r="C30" s="2">
        <v>622.32000000000005</v>
      </c>
      <c r="D30" s="2">
        <v>622.32000000000005</v>
      </c>
      <c r="E30" s="2" t="s">
        <v>218</v>
      </c>
      <c r="F30" s="2" t="s">
        <v>220</v>
      </c>
    </row>
    <row r="31" spans="1:6" x14ac:dyDescent="0.25">
      <c r="A31" s="2">
        <v>377256</v>
      </c>
      <c r="B31" s="2" t="s">
        <v>219</v>
      </c>
      <c r="C31" s="2">
        <v>829.76</v>
      </c>
      <c r="D31" s="2">
        <v>829.76</v>
      </c>
      <c r="E31" s="2" t="s">
        <v>218</v>
      </c>
      <c r="F31" s="2" t="s">
        <v>220</v>
      </c>
    </row>
    <row r="32" spans="1:6" x14ac:dyDescent="0.25">
      <c r="A32" s="2">
        <v>362304</v>
      </c>
      <c r="B32" s="2" t="s">
        <v>219</v>
      </c>
      <c r="C32" s="2">
        <v>460.72</v>
      </c>
      <c r="D32" s="2">
        <v>460.72</v>
      </c>
      <c r="E32" s="2" t="s">
        <v>218</v>
      </c>
      <c r="F32" s="2" t="s">
        <v>220</v>
      </c>
    </row>
    <row r="33" spans="1:6" x14ac:dyDescent="0.25">
      <c r="A33" s="2">
        <v>146328</v>
      </c>
      <c r="B33" s="2" t="s">
        <v>219</v>
      </c>
      <c r="C33" s="2">
        <v>2074.4</v>
      </c>
      <c r="D33" s="2">
        <v>2074.4</v>
      </c>
      <c r="E33" s="2" t="s">
        <v>218</v>
      </c>
      <c r="F33" s="2" t="s">
        <v>220</v>
      </c>
    </row>
    <row r="34" spans="1:6" x14ac:dyDescent="0.25">
      <c r="A34" s="2">
        <v>146340</v>
      </c>
      <c r="B34" s="2" t="s">
        <v>219</v>
      </c>
      <c r="C34" s="2">
        <v>2074.4</v>
      </c>
      <c r="D34" s="2">
        <v>2074.4</v>
      </c>
      <c r="E34" s="2" t="s">
        <v>218</v>
      </c>
      <c r="F34" s="2" t="s">
        <v>220</v>
      </c>
    </row>
    <row r="35" spans="1:6" x14ac:dyDescent="0.25">
      <c r="A35" s="2">
        <v>76836</v>
      </c>
      <c r="B35" s="2" t="s">
        <v>219</v>
      </c>
      <c r="C35" s="2">
        <v>3111.6</v>
      </c>
      <c r="D35" s="2">
        <v>3111.6</v>
      </c>
      <c r="E35" s="2" t="s">
        <v>218</v>
      </c>
      <c r="F35" s="2" t="s">
        <v>220</v>
      </c>
    </row>
    <row r="36" spans="1:6" x14ac:dyDescent="0.25">
      <c r="A36" s="2">
        <v>409152</v>
      </c>
      <c r="B36" s="2" t="s">
        <v>219</v>
      </c>
      <c r="C36" s="2">
        <v>622.32000000000005</v>
      </c>
      <c r="D36" s="2">
        <v>622.32000000000005</v>
      </c>
      <c r="E36" s="2" t="s">
        <v>218</v>
      </c>
      <c r="F36" s="2" t="s">
        <v>220</v>
      </c>
    </row>
    <row r="37" spans="1:6" x14ac:dyDescent="0.25">
      <c r="A37" s="2">
        <v>387444</v>
      </c>
      <c r="B37" s="2" t="s">
        <v>219</v>
      </c>
      <c r="C37" s="2">
        <v>829.76</v>
      </c>
      <c r="D37" s="2">
        <v>829.76</v>
      </c>
      <c r="E37" s="2" t="s">
        <v>218</v>
      </c>
      <c r="F37" s="2" t="s">
        <v>220</v>
      </c>
    </row>
    <row r="38" spans="1:6" x14ac:dyDescent="0.25">
      <c r="A38" s="2">
        <v>342864</v>
      </c>
      <c r="B38" s="2" t="s">
        <v>219</v>
      </c>
      <c r="C38" s="2">
        <v>1037.2</v>
      </c>
      <c r="D38" s="2">
        <v>1037.2</v>
      </c>
      <c r="E38" s="2" t="s">
        <v>218</v>
      </c>
      <c r="F38" s="2" t="s">
        <v>220</v>
      </c>
    </row>
    <row r="39" spans="1:6" x14ac:dyDescent="0.25">
      <c r="A39" s="2">
        <v>171300</v>
      </c>
      <c r="B39" s="2" t="s">
        <v>219</v>
      </c>
      <c r="C39" s="2">
        <v>1382.2</v>
      </c>
      <c r="D39" s="2">
        <v>1382.2</v>
      </c>
      <c r="E39" s="2" t="s">
        <v>218</v>
      </c>
      <c r="F39" s="2" t="s">
        <v>220</v>
      </c>
    </row>
    <row r="40" spans="1:6" x14ac:dyDescent="0.25">
      <c r="A40" s="2">
        <v>408780</v>
      </c>
      <c r="B40" s="2" t="s">
        <v>219</v>
      </c>
      <c r="C40" s="2">
        <v>276.42</v>
      </c>
      <c r="D40" s="2">
        <v>276.42</v>
      </c>
      <c r="E40" s="2" t="s">
        <v>218</v>
      </c>
      <c r="F40" s="2" t="s">
        <v>220</v>
      </c>
    </row>
    <row r="41" spans="1:6" x14ac:dyDescent="0.25">
      <c r="A41" s="2">
        <v>73836</v>
      </c>
      <c r="B41" s="2" t="s">
        <v>219</v>
      </c>
      <c r="C41" s="2">
        <v>4148.8</v>
      </c>
      <c r="D41" s="2">
        <v>4148.8</v>
      </c>
      <c r="E41" s="2" t="s">
        <v>218</v>
      </c>
      <c r="F41" s="2" t="s">
        <v>220</v>
      </c>
    </row>
    <row r="42" spans="1:6" x14ac:dyDescent="0.25">
      <c r="A42" s="2">
        <v>344772</v>
      </c>
      <c r="B42" s="2" t="s">
        <v>219</v>
      </c>
      <c r="C42" s="2">
        <v>829.76</v>
      </c>
      <c r="D42" s="2">
        <v>829.76</v>
      </c>
      <c r="E42" s="2" t="s">
        <v>218</v>
      </c>
      <c r="F42" s="2" t="s">
        <v>220</v>
      </c>
    </row>
    <row r="43" spans="1:6" x14ac:dyDescent="0.25">
      <c r="A43" s="2">
        <v>373800</v>
      </c>
      <c r="B43" s="2" t="s">
        <v>219</v>
      </c>
      <c r="C43" s="2">
        <v>829.76</v>
      </c>
      <c r="D43" s="2">
        <v>829.76</v>
      </c>
      <c r="E43" s="2" t="s">
        <v>218</v>
      </c>
      <c r="F43" s="2" t="s">
        <v>220</v>
      </c>
    </row>
    <row r="44" spans="1:6" x14ac:dyDescent="0.25">
      <c r="A44" s="2">
        <v>350844</v>
      </c>
      <c r="B44" s="2" t="s">
        <v>219</v>
      </c>
      <c r="C44" s="2">
        <v>460.72</v>
      </c>
      <c r="D44" s="2">
        <v>460.72</v>
      </c>
      <c r="E44" s="2" t="s">
        <v>218</v>
      </c>
      <c r="F44" s="2" t="s">
        <v>220</v>
      </c>
    </row>
    <row r="45" spans="1:6" x14ac:dyDescent="0.25">
      <c r="A45" s="2">
        <v>396768</v>
      </c>
      <c r="B45" s="2" t="s">
        <v>219</v>
      </c>
      <c r="C45" s="2">
        <v>829.76</v>
      </c>
      <c r="D45" s="2">
        <v>829.76</v>
      </c>
      <c r="E45" s="2" t="s">
        <v>218</v>
      </c>
      <c r="F45" s="2" t="s">
        <v>220</v>
      </c>
    </row>
    <row r="46" spans="1:6" x14ac:dyDescent="0.25">
      <c r="A46" s="2">
        <v>109680</v>
      </c>
      <c r="B46" s="2" t="s">
        <v>219</v>
      </c>
      <c r="C46" s="2">
        <v>4148.8</v>
      </c>
      <c r="D46" s="2">
        <v>4148.8</v>
      </c>
      <c r="E46" s="2" t="s">
        <v>218</v>
      </c>
      <c r="F46" s="2" t="s">
        <v>220</v>
      </c>
    </row>
    <row r="47" spans="1:6" x14ac:dyDescent="0.25">
      <c r="A47" s="2">
        <v>158232</v>
      </c>
      <c r="B47" s="2" t="s">
        <v>219</v>
      </c>
      <c r="C47" s="2">
        <v>1037.2</v>
      </c>
      <c r="D47" s="2">
        <v>1037.2</v>
      </c>
      <c r="E47" s="2" t="s">
        <v>218</v>
      </c>
      <c r="F47" s="2" t="s">
        <v>220</v>
      </c>
    </row>
    <row r="48" spans="1:6" x14ac:dyDescent="0.25">
      <c r="A48" s="2">
        <v>410592</v>
      </c>
      <c r="B48" s="2" t="s">
        <v>219</v>
      </c>
      <c r="C48" s="2">
        <v>276.42</v>
      </c>
      <c r="D48" s="2">
        <v>276.42</v>
      </c>
      <c r="E48" s="2" t="s">
        <v>218</v>
      </c>
      <c r="F48" s="2" t="s">
        <v>220</v>
      </c>
    </row>
    <row r="49" spans="1:6" x14ac:dyDescent="0.25">
      <c r="A49" s="2">
        <v>124428</v>
      </c>
      <c r="B49" s="2" t="s">
        <v>219</v>
      </c>
      <c r="C49" s="2">
        <v>3111.6</v>
      </c>
      <c r="D49" s="2">
        <v>3111.6</v>
      </c>
      <c r="E49" s="2" t="s">
        <v>218</v>
      </c>
      <c r="F49" s="2" t="s">
        <v>220</v>
      </c>
    </row>
    <row r="50" spans="1:6" x14ac:dyDescent="0.25">
      <c r="A50" s="2">
        <v>88044</v>
      </c>
      <c r="B50" s="2" t="s">
        <v>219</v>
      </c>
      <c r="C50" s="2">
        <v>3111.6</v>
      </c>
      <c r="D50" s="2">
        <v>3111.6</v>
      </c>
      <c r="E50" s="2" t="s">
        <v>218</v>
      </c>
      <c r="F50" s="2" t="s">
        <v>220</v>
      </c>
    </row>
    <row r="51" spans="1:6" x14ac:dyDescent="0.25">
      <c r="A51" s="2">
        <v>171432</v>
      </c>
      <c r="B51" s="2" t="s">
        <v>219</v>
      </c>
      <c r="C51" s="2">
        <v>921.5</v>
      </c>
      <c r="D51" s="2">
        <v>921.5</v>
      </c>
      <c r="E51" s="2" t="s">
        <v>218</v>
      </c>
      <c r="F51" s="2" t="s">
        <v>220</v>
      </c>
    </row>
    <row r="52" spans="1:6" x14ac:dyDescent="0.25">
      <c r="A52" s="2">
        <v>154044</v>
      </c>
      <c r="B52" s="2" t="s">
        <v>219</v>
      </c>
      <c r="C52" s="2">
        <v>1037.2</v>
      </c>
      <c r="D52" s="2">
        <v>1037.2</v>
      </c>
      <c r="E52" s="2" t="s">
        <v>218</v>
      </c>
      <c r="F52" s="2" t="s">
        <v>220</v>
      </c>
    </row>
    <row r="53" spans="1:6" x14ac:dyDescent="0.25">
      <c r="A53" s="2">
        <v>399132</v>
      </c>
      <c r="B53" s="2" t="s">
        <v>219</v>
      </c>
      <c r="C53" s="2">
        <v>276.42</v>
      </c>
      <c r="D53" s="2">
        <v>276.42</v>
      </c>
      <c r="E53" s="2" t="s">
        <v>218</v>
      </c>
      <c r="F53" s="2" t="s">
        <v>220</v>
      </c>
    </row>
    <row r="54" spans="1:6" x14ac:dyDescent="0.25">
      <c r="A54" s="2">
        <v>150768</v>
      </c>
      <c r="B54" s="2" t="s">
        <v>219</v>
      </c>
      <c r="C54" s="2">
        <v>921.5</v>
      </c>
      <c r="D54" s="2">
        <v>921.5</v>
      </c>
      <c r="E54" s="2" t="s">
        <v>218</v>
      </c>
      <c r="F54" s="2" t="s">
        <v>220</v>
      </c>
    </row>
    <row r="55" spans="1:6" x14ac:dyDescent="0.25">
      <c r="A55" s="2">
        <v>378720</v>
      </c>
      <c r="B55" s="2" t="s">
        <v>219</v>
      </c>
      <c r="C55" s="2">
        <v>368.6</v>
      </c>
      <c r="D55" s="2">
        <v>368.6</v>
      </c>
      <c r="E55" s="2" t="s">
        <v>218</v>
      </c>
      <c r="F55" s="2" t="s">
        <v>220</v>
      </c>
    </row>
    <row r="56" spans="1:6" x14ac:dyDescent="0.25">
      <c r="A56" s="2">
        <v>351036</v>
      </c>
      <c r="B56" s="2" t="s">
        <v>219</v>
      </c>
      <c r="C56" s="2">
        <v>460.72</v>
      </c>
      <c r="D56" s="2">
        <v>460.72</v>
      </c>
      <c r="E56" s="2" t="s">
        <v>218</v>
      </c>
      <c r="F56" s="2" t="s">
        <v>220</v>
      </c>
    </row>
    <row r="57" spans="1:6" x14ac:dyDescent="0.25">
      <c r="A57" s="2">
        <v>175800</v>
      </c>
      <c r="B57" s="2" t="s">
        <v>219</v>
      </c>
      <c r="C57" s="2">
        <v>1037.2</v>
      </c>
      <c r="D57" s="2">
        <v>1037.2</v>
      </c>
      <c r="E57" s="2" t="s">
        <v>218</v>
      </c>
      <c r="F57" s="2" t="s">
        <v>220</v>
      </c>
    </row>
    <row r="58" spans="1:6" x14ac:dyDescent="0.25">
      <c r="A58" s="2">
        <v>379212</v>
      </c>
      <c r="B58" s="2" t="s">
        <v>219</v>
      </c>
      <c r="C58" s="2">
        <v>829.76</v>
      </c>
      <c r="D58" s="2">
        <v>829.76</v>
      </c>
      <c r="E58" s="2" t="s">
        <v>218</v>
      </c>
      <c r="F58" s="2" t="s">
        <v>220</v>
      </c>
    </row>
    <row r="59" spans="1:6" x14ac:dyDescent="0.25">
      <c r="A59" s="2">
        <v>154332</v>
      </c>
      <c r="B59" s="2" t="s">
        <v>219</v>
      </c>
      <c r="C59" s="2">
        <v>1842.98</v>
      </c>
      <c r="D59" s="2">
        <v>1842.98</v>
      </c>
      <c r="E59" s="2" t="s">
        <v>218</v>
      </c>
      <c r="F59" s="2" t="s">
        <v>220</v>
      </c>
    </row>
    <row r="60" spans="1:6" x14ac:dyDescent="0.25">
      <c r="A60" s="2">
        <v>346968</v>
      </c>
      <c r="B60" s="2" t="s">
        <v>219</v>
      </c>
      <c r="C60" s="2">
        <v>460.72</v>
      </c>
      <c r="D60" s="2">
        <v>460.72</v>
      </c>
      <c r="E60" s="2" t="s">
        <v>218</v>
      </c>
      <c r="F60" s="2" t="s">
        <v>220</v>
      </c>
    </row>
    <row r="61" spans="1:6" x14ac:dyDescent="0.25">
      <c r="A61" s="2">
        <v>348372</v>
      </c>
      <c r="B61" s="2" t="s">
        <v>219</v>
      </c>
      <c r="C61" s="2">
        <v>460.72</v>
      </c>
      <c r="D61" s="2">
        <v>460.72</v>
      </c>
      <c r="E61" s="2" t="s">
        <v>218</v>
      </c>
      <c r="F61" s="2" t="s">
        <v>220</v>
      </c>
    </row>
    <row r="62" spans="1:6" x14ac:dyDescent="0.25">
      <c r="A62" s="2">
        <v>160332</v>
      </c>
      <c r="B62" s="2" t="s">
        <v>219</v>
      </c>
      <c r="C62" s="2">
        <v>460.72</v>
      </c>
      <c r="D62" s="2">
        <v>460.72</v>
      </c>
      <c r="E62" s="2" t="s">
        <v>218</v>
      </c>
      <c r="F62" s="2" t="s">
        <v>220</v>
      </c>
    </row>
    <row r="63" spans="1:6" x14ac:dyDescent="0.25">
      <c r="A63" s="2">
        <v>402636</v>
      </c>
      <c r="B63" s="2" t="s">
        <v>219</v>
      </c>
      <c r="C63" s="2">
        <v>276.42</v>
      </c>
      <c r="D63" s="2">
        <v>276.42</v>
      </c>
      <c r="E63" s="2" t="s">
        <v>218</v>
      </c>
      <c r="F63" s="2" t="s">
        <v>220</v>
      </c>
    </row>
    <row r="64" spans="1:6" x14ac:dyDescent="0.25">
      <c r="A64" s="2">
        <v>393420</v>
      </c>
      <c r="B64" s="2" t="s">
        <v>219</v>
      </c>
      <c r="C64" s="2">
        <v>368.6</v>
      </c>
      <c r="D64" s="2">
        <v>368.6</v>
      </c>
      <c r="E64" s="2" t="s">
        <v>218</v>
      </c>
      <c r="F64" s="2" t="s">
        <v>220</v>
      </c>
    </row>
    <row r="65" spans="1:6" x14ac:dyDescent="0.25">
      <c r="A65" s="2">
        <v>363480</v>
      </c>
      <c r="B65" s="2" t="s">
        <v>219</v>
      </c>
      <c r="C65" s="2">
        <v>1037.2</v>
      </c>
      <c r="D65" s="2">
        <v>1037.2</v>
      </c>
      <c r="E65" s="2" t="s">
        <v>218</v>
      </c>
      <c r="F65" s="2" t="s">
        <v>220</v>
      </c>
    </row>
    <row r="66" spans="1:6" x14ac:dyDescent="0.25">
      <c r="A66" s="2">
        <v>68520</v>
      </c>
      <c r="B66" s="2" t="s">
        <v>219</v>
      </c>
      <c r="C66" s="2">
        <v>3111.6</v>
      </c>
      <c r="D66" s="2">
        <v>3111.6</v>
      </c>
      <c r="E66" s="2" t="s">
        <v>218</v>
      </c>
      <c r="F66" s="2" t="s">
        <v>220</v>
      </c>
    </row>
    <row r="67" spans="1:6" x14ac:dyDescent="0.25">
      <c r="A67" s="2">
        <v>393192</v>
      </c>
      <c r="B67" s="2" t="s">
        <v>219</v>
      </c>
      <c r="C67" s="2">
        <v>368.6</v>
      </c>
      <c r="D67" s="2">
        <v>368.6</v>
      </c>
      <c r="E67" s="2" t="s">
        <v>218</v>
      </c>
      <c r="F67" s="2" t="s">
        <v>220</v>
      </c>
    </row>
    <row r="68" spans="1:6" x14ac:dyDescent="0.25">
      <c r="A68" s="2">
        <v>401040</v>
      </c>
      <c r="B68" s="2" t="s">
        <v>219</v>
      </c>
      <c r="C68" s="2">
        <v>622.32000000000005</v>
      </c>
      <c r="D68" s="2">
        <v>622.32000000000005</v>
      </c>
      <c r="E68" s="2" t="s">
        <v>218</v>
      </c>
      <c r="F68" s="2" t="s">
        <v>220</v>
      </c>
    </row>
    <row r="69" spans="1:6" x14ac:dyDescent="0.25">
      <c r="A69" s="2">
        <v>175044</v>
      </c>
      <c r="B69" s="2" t="s">
        <v>219</v>
      </c>
      <c r="C69" s="2">
        <v>1037.2</v>
      </c>
      <c r="D69" s="2">
        <v>1037.2</v>
      </c>
      <c r="E69" s="2" t="s">
        <v>218</v>
      </c>
      <c r="F69" s="2" t="s">
        <v>220</v>
      </c>
    </row>
    <row r="70" spans="1:6" x14ac:dyDescent="0.25">
      <c r="A70" s="2">
        <v>167196</v>
      </c>
      <c r="B70" s="2" t="s">
        <v>219</v>
      </c>
      <c r="C70" s="2">
        <v>460.72</v>
      </c>
      <c r="D70" s="2">
        <v>460.72</v>
      </c>
      <c r="E70" s="2" t="s">
        <v>218</v>
      </c>
      <c r="F70" s="2" t="s">
        <v>220</v>
      </c>
    </row>
    <row r="71" spans="1:6" x14ac:dyDescent="0.25">
      <c r="A71" s="2">
        <v>393228</v>
      </c>
      <c r="B71" s="2" t="s">
        <v>219</v>
      </c>
      <c r="C71" s="2">
        <v>368.6</v>
      </c>
      <c r="D71" s="2">
        <v>368.6</v>
      </c>
      <c r="E71" s="2" t="s">
        <v>218</v>
      </c>
      <c r="F71" s="2" t="s">
        <v>220</v>
      </c>
    </row>
    <row r="72" spans="1:6" x14ac:dyDescent="0.25">
      <c r="A72" s="2">
        <v>366780</v>
      </c>
      <c r="B72" s="2" t="s">
        <v>219</v>
      </c>
      <c r="C72" s="2">
        <v>460.72</v>
      </c>
      <c r="D72" s="2">
        <v>460.72</v>
      </c>
      <c r="E72" s="2" t="s">
        <v>218</v>
      </c>
      <c r="F72" s="2" t="s">
        <v>220</v>
      </c>
    </row>
    <row r="73" spans="1:6" x14ac:dyDescent="0.25">
      <c r="A73" s="2">
        <v>171492</v>
      </c>
      <c r="B73" s="2" t="s">
        <v>219</v>
      </c>
      <c r="C73" s="2">
        <v>460.72</v>
      </c>
      <c r="D73" s="2">
        <v>460.72</v>
      </c>
      <c r="E73" s="2" t="s">
        <v>218</v>
      </c>
      <c r="F73" s="2" t="s">
        <v>220</v>
      </c>
    </row>
    <row r="74" spans="1:6" x14ac:dyDescent="0.25">
      <c r="A74" s="2">
        <v>122628</v>
      </c>
      <c r="B74" s="2" t="s">
        <v>219</v>
      </c>
      <c r="C74" s="2">
        <v>2074.4</v>
      </c>
      <c r="D74" s="2">
        <v>2074.4</v>
      </c>
      <c r="E74" s="2" t="s">
        <v>218</v>
      </c>
      <c r="F74" s="2" t="s">
        <v>220</v>
      </c>
    </row>
    <row r="75" spans="1:6" x14ac:dyDescent="0.25">
      <c r="A75" s="2">
        <v>156900</v>
      </c>
      <c r="B75" s="2" t="s">
        <v>219</v>
      </c>
      <c r="C75" s="2">
        <v>2074.4</v>
      </c>
      <c r="D75" s="2">
        <v>2074.4</v>
      </c>
      <c r="E75" s="2" t="s">
        <v>218</v>
      </c>
      <c r="F75" s="2" t="s">
        <v>220</v>
      </c>
    </row>
    <row r="76" spans="1:6" x14ac:dyDescent="0.25">
      <c r="A76" s="2">
        <v>414048</v>
      </c>
      <c r="B76" s="2" t="s">
        <v>219</v>
      </c>
      <c r="C76" s="2">
        <v>622.32000000000005</v>
      </c>
      <c r="D76" s="2">
        <v>622.32000000000005</v>
      </c>
      <c r="E76" s="2" t="s">
        <v>218</v>
      </c>
      <c r="F76" s="2" t="s">
        <v>220</v>
      </c>
    </row>
    <row r="77" spans="1:6" x14ac:dyDescent="0.25">
      <c r="A77" s="2">
        <v>350340</v>
      </c>
      <c r="B77" s="2" t="s">
        <v>219</v>
      </c>
      <c r="C77" s="2">
        <v>460.72</v>
      </c>
      <c r="D77" s="2">
        <v>460.72</v>
      </c>
      <c r="E77" s="2" t="s">
        <v>218</v>
      </c>
      <c r="F77" s="2" t="s">
        <v>220</v>
      </c>
    </row>
    <row r="78" spans="1:6" x14ac:dyDescent="0.25">
      <c r="A78" s="2">
        <v>390180</v>
      </c>
      <c r="B78" s="2" t="s">
        <v>219</v>
      </c>
      <c r="C78" s="2">
        <v>829.76</v>
      </c>
      <c r="D78" s="2">
        <v>829.76</v>
      </c>
      <c r="E78" s="2" t="s">
        <v>218</v>
      </c>
      <c r="F78" s="2" t="s">
        <v>220</v>
      </c>
    </row>
    <row r="79" spans="1:6" x14ac:dyDescent="0.25">
      <c r="A79" s="2">
        <v>98328</v>
      </c>
      <c r="B79" s="2" t="s">
        <v>219</v>
      </c>
      <c r="C79" s="2">
        <v>2074.4</v>
      </c>
      <c r="D79" s="2">
        <v>2074.4</v>
      </c>
      <c r="E79" s="2" t="s">
        <v>218</v>
      </c>
      <c r="F79" s="2" t="s">
        <v>220</v>
      </c>
    </row>
    <row r="80" spans="1:6" x14ac:dyDescent="0.25">
      <c r="A80" s="2">
        <v>77340</v>
      </c>
      <c r="B80" s="2" t="s">
        <v>219</v>
      </c>
      <c r="C80" s="2">
        <v>3111.6</v>
      </c>
      <c r="D80" s="2">
        <v>3111.6</v>
      </c>
      <c r="E80" s="2" t="s">
        <v>218</v>
      </c>
      <c r="F80" s="2" t="s">
        <v>220</v>
      </c>
    </row>
    <row r="81" spans="1:6" x14ac:dyDescent="0.25">
      <c r="A81" s="2">
        <v>141852</v>
      </c>
      <c r="B81" s="2" t="s">
        <v>219</v>
      </c>
      <c r="C81" s="2">
        <v>1037.2</v>
      </c>
      <c r="D81" s="2">
        <v>1037.2</v>
      </c>
      <c r="E81" s="2" t="s">
        <v>218</v>
      </c>
      <c r="F81" s="2" t="s">
        <v>220</v>
      </c>
    </row>
    <row r="82" spans="1:6" x14ac:dyDescent="0.25">
      <c r="A82" s="2">
        <v>418212</v>
      </c>
      <c r="B82" s="2" t="s">
        <v>219</v>
      </c>
      <c r="C82" s="2">
        <v>276.42</v>
      </c>
      <c r="D82" s="2">
        <v>276.42</v>
      </c>
      <c r="E82" s="2" t="s">
        <v>218</v>
      </c>
      <c r="F82" s="2" t="s">
        <v>220</v>
      </c>
    </row>
    <row r="83" spans="1:6" x14ac:dyDescent="0.25">
      <c r="A83" s="2">
        <v>346800</v>
      </c>
      <c r="B83" s="2" t="s">
        <v>219</v>
      </c>
      <c r="C83" s="2">
        <v>1037.2</v>
      </c>
      <c r="D83" s="2">
        <v>1037.2</v>
      </c>
      <c r="E83" s="2" t="s">
        <v>218</v>
      </c>
      <c r="F83" s="2" t="s">
        <v>220</v>
      </c>
    </row>
    <row r="84" spans="1:6" x14ac:dyDescent="0.25">
      <c r="A84" s="2">
        <v>66024</v>
      </c>
      <c r="B84" s="2" t="s">
        <v>219</v>
      </c>
      <c r="C84" s="2">
        <v>3111.6</v>
      </c>
      <c r="D84" s="2">
        <v>3111.6</v>
      </c>
      <c r="E84" s="2" t="s">
        <v>218</v>
      </c>
      <c r="F84" s="2" t="s">
        <v>220</v>
      </c>
    </row>
    <row r="85" spans="1:6" x14ac:dyDescent="0.25">
      <c r="A85" s="2">
        <v>372168</v>
      </c>
      <c r="B85" s="2" t="s">
        <v>219</v>
      </c>
      <c r="C85" s="2">
        <v>460.72</v>
      </c>
      <c r="D85" s="2">
        <v>460.72</v>
      </c>
      <c r="E85" s="2" t="s">
        <v>218</v>
      </c>
      <c r="F85" s="2" t="s">
        <v>220</v>
      </c>
    </row>
    <row r="86" spans="1:6" x14ac:dyDescent="0.25">
      <c r="A86" s="2">
        <v>346788</v>
      </c>
      <c r="B86" s="2" t="s">
        <v>219</v>
      </c>
      <c r="C86" s="2">
        <v>1037.2</v>
      </c>
      <c r="D86" s="2">
        <v>1037.2</v>
      </c>
      <c r="E86" s="2" t="s">
        <v>218</v>
      </c>
      <c r="F86" s="2" t="s">
        <v>220</v>
      </c>
    </row>
    <row r="87" spans="1:6" x14ac:dyDescent="0.25">
      <c r="A87" s="2">
        <v>390336</v>
      </c>
      <c r="B87" s="2" t="s">
        <v>219</v>
      </c>
      <c r="C87" s="2">
        <v>368.6</v>
      </c>
      <c r="D87" s="2">
        <v>368.6</v>
      </c>
      <c r="E87" s="2" t="s">
        <v>218</v>
      </c>
      <c r="F87" s="2" t="s">
        <v>220</v>
      </c>
    </row>
    <row r="88" spans="1:6" x14ac:dyDescent="0.25">
      <c r="A88" s="2">
        <v>405720</v>
      </c>
      <c r="B88" s="2" t="s">
        <v>219</v>
      </c>
      <c r="C88" s="2">
        <v>622.32000000000005</v>
      </c>
      <c r="D88" s="2">
        <v>622.32000000000005</v>
      </c>
      <c r="E88" s="2" t="s">
        <v>218</v>
      </c>
      <c r="F88" s="2" t="s">
        <v>220</v>
      </c>
    </row>
    <row r="89" spans="1:6" x14ac:dyDescent="0.25">
      <c r="A89" s="2">
        <v>401760</v>
      </c>
      <c r="B89" s="2" t="s">
        <v>219</v>
      </c>
      <c r="C89" s="2">
        <v>1037.2</v>
      </c>
      <c r="D89" s="2">
        <v>1037.2</v>
      </c>
      <c r="E89" s="2" t="s">
        <v>218</v>
      </c>
      <c r="F89" s="2" t="s">
        <v>220</v>
      </c>
    </row>
    <row r="90" spans="1:6" x14ac:dyDescent="0.25">
      <c r="A90" s="2">
        <v>347772</v>
      </c>
      <c r="B90" s="2" t="s">
        <v>219</v>
      </c>
      <c r="C90" s="2">
        <v>1037.2</v>
      </c>
      <c r="D90" s="2">
        <v>1037.2</v>
      </c>
      <c r="E90" s="2" t="s">
        <v>218</v>
      </c>
      <c r="F90" s="2" t="s">
        <v>220</v>
      </c>
    </row>
    <row r="91" spans="1:6" x14ac:dyDescent="0.25">
      <c r="A91" s="2">
        <v>370236</v>
      </c>
      <c r="B91" s="2" t="s">
        <v>219</v>
      </c>
      <c r="C91" s="2">
        <v>1037.2</v>
      </c>
      <c r="D91" s="2">
        <v>1037.2</v>
      </c>
      <c r="E91" s="2" t="s">
        <v>218</v>
      </c>
      <c r="F91" s="2" t="s">
        <v>220</v>
      </c>
    </row>
    <row r="92" spans="1:6" x14ac:dyDescent="0.25">
      <c r="A92" s="2">
        <v>310584</v>
      </c>
      <c r="B92" s="2" t="s">
        <v>219</v>
      </c>
      <c r="C92" s="2">
        <v>921.5</v>
      </c>
      <c r="D92" s="2">
        <v>921.5</v>
      </c>
      <c r="E92" s="2" t="s">
        <v>218</v>
      </c>
      <c r="F92" s="2" t="s">
        <v>220</v>
      </c>
    </row>
    <row r="93" spans="1:6" x14ac:dyDescent="0.25">
      <c r="A93" s="2">
        <v>420276</v>
      </c>
      <c r="B93" s="2" t="s">
        <v>219</v>
      </c>
      <c r="C93" s="2">
        <v>276.42</v>
      </c>
      <c r="D93" s="2">
        <v>276.42</v>
      </c>
      <c r="E93" s="2" t="s">
        <v>218</v>
      </c>
      <c r="F93" s="2" t="s">
        <v>220</v>
      </c>
    </row>
    <row r="94" spans="1:6" x14ac:dyDescent="0.25">
      <c r="A94" s="2">
        <v>174324</v>
      </c>
      <c r="B94" s="2" t="s">
        <v>219</v>
      </c>
      <c r="C94" s="2">
        <v>460.72</v>
      </c>
      <c r="D94" s="2">
        <v>460.72</v>
      </c>
      <c r="E94" s="2" t="s">
        <v>218</v>
      </c>
      <c r="F94" s="2" t="s">
        <v>220</v>
      </c>
    </row>
    <row r="95" spans="1:6" x14ac:dyDescent="0.25">
      <c r="A95" s="2">
        <v>382308</v>
      </c>
      <c r="B95" s="2" t="s">
        <v>219</v>
      </c>
      <c r="C95" s="2">
        <v>368.6</v>
      </c>
      <c r="D95" s="2">
        <v>368.6</v>
      </c>
      <c r="E95" s="2" t="s">
        <v>218</v>
      </c>
      <c r="F95" s="2" t="s">
        <v>220</v>
      </c>
    </row>
    <row r="96" spans="1:6" x14ac:dyDescent="0.25">
      <c r="A96" s="2">
        <v>360780</v>
      </c>
      <c r="B96" s="2" t="s">
        <v>219</v>
      </c>
      <c r="C96" s="2">
        <v>460.72</v>
      </c>
      <c r="D96" s="2">
        <v>460.72</v>
      </c>
      <c r="E96" s="2" t="s">
        <v>218</v>
      </c>
      <c r="F96" s="2" t="s">
        <v>220</v>
      </c>
    </row>
    <row r="97" spans="1:6" x14ac:dyDescent="0.25">
      <c r="A97" s="2">
        <v>66120</v>
      </c>
      <c r="B97" s="2" t="s">
        <v>219</v>
      </c>
      <c r="C97" s="2">
        <v>2074.4</v>
      </c>
      <c r="D97" s="2">
        <v>2074.4</v>
      </c>
      <c r="E97" s="2" t="s">
        <v>218</v>
      </c>
      <c r="F97" s="2" t="s">
        <v>220</v>
      </c>
    </row>
    <row r="98" spans="1:6" x14ac:dyDescent="0.25">
      <c r="A98" s="2">
        <v>397080</v>
      </c>
      <c r="B98" s="2" t="s">
        <v>219</v>
      </c>
      <c r="C98" s="2">
        <v>276.42</v>
      </c>
      <c r="D98" s="2">
        <v>276.42</v>
      </c>
      <c r="E98" s="2" t="s">
        <v>218</v>
      </c>
      <c r="F98" s="2" t="s">
        <v>220</v>
      </c>
    </row>
    <row r="99" spans="1:6" x14ac:dyDescent="0.25">
      <c r="A99" s="2">
        <v>65808</v>
      </c>
      <c r="B99" s="2" t="s">
        <v>219</v>
      </c>
      <c r="C99" s="2">
        <v>5186</v>
      </c>
      <c r="D99" s="2">
        <v>5186</v>
      </c>
      <c r="E99" s="2" t="s">
        <v>218</v>
      </c>
      <c r="F99" s="2" t="s">
        <v>220</v>
      </c>
    </row>
    <row r="100" spans="1:6" x14ac:dyDescent="0.25">
      <c r="A100" s="2">
        <v>372228</v>
      </c>
      <c r="B100" s="2" t="s">
        <v>219</v>
      </c>
      <c r="C100" s="2">
        <v>1037.2</v>
      </c>
      <c r="D100" s="2">
        <v>1037.2</v>
      </c>
      <c r="E100" s="2" t="s">
        <v>218</v>
      </c>
      <c r="F100" s="2" t="s">
        <v>220</v>
      </c>
    </row>
    <row r="101" spans="1:6" x14ac:dyDescent="0.25">
      <c r="A101" s="2">
        <v>397728</v>
      </c>
      <c r="B101" s="2" t="s">
        <v>219</v>
      </c>
      <c r="C101" s="2">
        <v>829.76</v>
      </c>
      <c r="D101" s="2">
        <v>829.76</v>
      </c>
      <c r="E101" s="2" t="s">
        <v>218</v>
      </c>
      <c r="F101" s="2" t="s">
        <v>220</v>
      </c>
    </row>
    <row r="102" spans="1:6" x14ac:dyDescent="0.25">
      <c r="A102" s="2">
        <v>351348</v>
      </c>
      <c r="B102" s="2" t="s">
        <v>219</v>
      </c>
      <c r="C102" s="2">
        <v>3111.6</v>
      </c>
      <c r="D102" s="2">
        <v>3111.6</v>
      </c>
      <c r="E102" s="2" t="s">
        <v>218</v>
      </c>
      <c r="F102" s="2" t="s">
        <v>220</v>
      </c>
    </row>
    <row r="103" spans="1:6" x14ac:dyDescent="0.25">
      <c r="A103" s="2">
        <v>387216</v>
      </c>
      <c r="B103" s="2" t="s">
        <v>219</v>
      </c>
      <c r="C103" s="2">
        <v>829.76</v>
      </c>
      <c r="D103" s="2">
        <v>829.76</v>
      </c>
      <c r="E103" s="2" t="s">
        <v>218</v>
      </c>
      <c r="F103" s="2" t="s">
        <v>220</v>
      </c>
    </row>
    <row r="104" spans="1:6" x14ac:dyDescent="0.25">
      <c r="A104" s="2">
        <v>345372</v>
      </c>
      <c r="B104" s="2" t="s">
        <v>219</v>
      </c>
      <c r="C104" s="2">
        <v>460.72</v>
      </c>
      <c r="D104" s="2">
        <v>460.72</v>
      </c>
      <c r="E104" s="2" t="s">
        <v>218</v>
      </c>
      <c r="F104" s="2" t="s">
        <v>220</v>
      </c>
    </row>
    <row r="105" spans="1:6" x14ac:dyDescent="0.25">
      <c r="A105" s="2">
        <v>423360</v>
      </c>
      <c r="B105" s="2" t="s">
        <v>219</v>
      </c>
      <c r="C105" s="2">
        <v>276.42</v>
      </c>
      <c r="D105" s="2">
        <v>276.42</v>
      </c>
      <c r="E105" s="2" t="s">
        <v>218</v>
      </c>
      <c r="F105" s="2" t="s">
        <v>220</v>
      </c>
    </row>
    <row r="106" spans="1:6" x14ac:dyDescent="0.25">
      <c r="A106" s="2">
        <v>414420</v>
      </c>
      <c r="B106" s="2" t="s">
        <v>219</v>
      </c>
      <c r="C106" s="2">
        <v>276.42</v>
      </c>
      <c r="D106" s="2">
        <v>276.42</v>
      </c>
      <c r="E106" s="2" t="s">
        <v>218</v>
      </c>
      <c r="F106" s="2" t="s">
        <v>220</v>
      </c>
    </row>
    <row r="107" spans="1:6" x14ac:dyDescent="0.25">
      <c r="A107" s="2">
        <v>420300</v>
      </c>
      <c r="B107" s="2" t="s">
        <v>219</v>
      </c>
      <c r="C107" s="2">
        <v>622.32000000000005</v>
      </c>
      <c r="D107" s="2">
        <v>622.32000000000005</v>
      </c>
      <c r="E107" s="2" t="s">
        <v>218</v>
      </c>
      <c r="F107" s="2" t="s">
        <v>220</v>
      </c>
    </row>
    <row r="108" spans="1:6" x14ac:dyDescent="0.25">
      <c r="A108" s="2">
        <v>71112</v>
      </c>
      <c r="B108" s="2" t="s">
        <v>219</v>
      </c>
      <c r="C108" s="2">
        <v>2074.4</v>
      </c>
      <c r="D108" s="2">
        <v>2074.4</v>
      </c>
      <c r="E108" s="2" t="s">
        <v>218</v>
      </c>
      <c r="F108" s="2" t="s">
        <v>220</v>
      </c>
    </row>
    <row r="109" spans="1:6" x14ac:dyDescent="0.25">
      <c r="A109" s="2">
        <v>405708</v>
      </c>
      <c r="B109" s="2" t="s">
        <v>219</v>
      </c>
      <c r="C109" s="2">
        <v>622.32000000000005</v>
      </c>
      <c r="D109" s="2">
        <v>622.32000000000005</v>
      </c>
      <c r="E109" s="2" t="s">
        <v>218</v>
      </c>
      <c r="F109" s="2" t="s">
        <v>220</v>
      </c>
    </row>
    <row r="110" spans="1:6" x14ac:dyDescent="0.25">
      <c r="A110" s="2">
        <v>345552</v>
      </c>
      <c r="B110" s="2" t="s">
        <v>219</v>
      </c>
      <c r="C110" s="2">
        <v>460.72</v>
      </c>
      <c r="D110" s="2">
        <v>460.72</v>
      </c>
      <c r="E110" s="2" t="s">
        <v>218</v>
      </c>
      <c r="F110" s="2" t="s">
        <v>220</v>
      </c>
    </row>
    <row r="111" spans="1:6" x14ac:dyDescent="0.25">
      <c r="A111" s="2">
        <v>402648</v>
      </c>
      <c r="B111" s="2" t="s">
        <v>219</v>
      </c>
      <c r="C111" s="2">
        <v>276.42</v>
      </c>
      <c r="D111" s="2">
        <v>276.42</v>
      </c>
      <c r="E111" s="2" t="s">
        <v>218</v>
      </c>
      <c r="F111" s="2" t="s">
        <v>220</v>
      </c>
    </row>
    <row r="112" spans="1:6" x14ac:dyDescent="0.25">
      <c r="A112" s="2">
        <v>401904</v>
      </c>
      <c r="B112" s="2" t="s">
        <v>219</v>
      </c>
      <c r="C112" s="2">
        <v>622.32000000000005</v>
      </c>
      <c r="D112" s="2">
        <v>622.32000000000005</v>
      </c>
      <c r="E112" s="2" t="s">
        <v>218</v>
      </c>
      <c r="F112" s="2" t="s">
        <v>220</v>
      </c>
    </row>
    <row r="113" spans="1:6" x14ac:dyDescent="0.25">
      <c r="A113" s="2">
        <v>397068</v>
      </c>
      <c r="B113" s="2" t="s">
        <v>219</v>
      </c>
      <c r="C113" s="2">
        <v>368.6</v>
      </c>
      <c r="D113" s="2">
        <v>368.6</v>
      </c>
      <c r="E113" s="2" t="s">
        <v>218</v>
      </c>
      <c r="F113" s="2" t="s">
        <v>220</v>
      </c>
    </row>
    <row r="114" spans="1:6" x14ac:dyDescent="0.25">
      <c r="A114" s="2">
        <v>399348</v>
      </c>
      <c r="B114" s="2" t="s">
        <v>219</v>
      </c>
      <c r="C114" s="2">
        <v>276.42</v>
      </c>
      <c r="D114" s="2">
        <v>276.42</v>
      </c>
      <c r="E114" s="2" t="s">
        <v>218</v>
      </c>
      <c r="F114" s="2" t="s">
        <v>220</v>
      </c>
    </row>
    <row r="115" spans="1:6" x14ac:dyDescent="0.25">
      <c r="A115" s="2">
        <v>154344</v>
      </c>
      <c r="B115" s="2" t="s">
        <v>219</v>
      </c>
      <c r="C115" s="2">
        <v>1842.98</v>
      </c>
      <c r="D115" s="2">
        <v>1842.98</v>
      </c>
      <c r="E115" s="2" t="s">
        <v>218</v>
      </c>
      <c r="F115" s="2" t="s">
        <v>220</v>
      </c>
    </row>
    <row r="116" spans="1:6" x14ac:dyDescent="0.25">
      <c r="A116" s="2">
        <v>373176</v>
      </c>
      <c r="B116" s="2" t="s">
        <v>219</v>
      </c>
      <c r="C116" s="2">
        <v>829.76</v>
      </c>
      <c r="D116" s="2">
        <v>829.76</v>
      </c>
      <c r="E116" s="2" t="s">
        <v>218</v>
      </c>
      <c r="F116" s="2" t="s">
        <v>220</v>
      </c>
    </row>
    <row r="117" spans="1:6" x14ac:dyDescent="0.25">
      <c r="A117" s="2">
        <v>109560</v>
      </c>
      <c r="B117" s="2" t="s">
        <v>219</v>
      </c>
      <c r="C117" s="2">
        <v>368.6</v>
      </c>
      <c r="D117" s="2">
        <v>368.6</v>
      </c>
      <c r="E117" s="2" t="s">
        <v>218</v>
      </c>
      <c r="F117" s="2" t="s">
        <v>220</v>
      </c>
    </row>
    <row r="118" spans="1:6" x14ac:dyDescent="0.25">
      <c r="A118" s="2">
        <v>393204</v>
      </c>
      <c r="B118" s="2" t="s">
        <v>219</v>
      </c>
      <c r="C118" s="2">
        <v>368.6</v>
      </c>
      <c r="D118" s="2">
        <v>368.6</v>
      </c>
      <c r="E118" s="2" t="s">
        <v>218</v>
      </c>
      <c r="F118" s="2" t="s">
        <v>220</v>
      </c>
    </row>
    <row r="119" spans="1:6" x14ac:dyDescent="0.25">
      <c r="A119" s="2">
        <v>80400</v>
      </c>
      <c r="B119" s="2" t="s">
        <v>219</v>
      </c>
      <c r="C119" s="2">
        <v>4148.8</v>
      </c>
      <c r="D119" s="2">
        <v>4148.8</v>
      </c>
      <c r="E119" s="2" t="s">
        <v>218</v>
      </c>
      <c r="F119" s="2" t="s">
        <v>220</v>
      </c>
    </row>
    <row r="120" spans="1:6" x14ac:dyDescent="0.25">
      <c r="A120" s="2">
        <v>419592</v>
      </c>
      <c r="B120" s="2" t="s">
        <v>219</v>
      </c>
      <c r="C120" s="2">
        <v>276.42</v>
      </c>
      <c r="D120" s="2">
        <v>276.42</v>
      </c>
      <c r="E120" s="2" t="s">
        <v>218</v>
      </c>
      <c r="F120" s="2" t="s">
        <v>220</v>
      </c>
    </row>
    <row r="121" spans="1:6" x14ac:dyDescent="0.25">
      <c r="A121" s="2">
        <v>347556</v>
      </c>
      <c r="B121" s="2" t="s">
        <v>219</v>
      </c>
      <c r="C121" s="2">
        <v>460.72</v>
      </c>
      <c r="D121" s="2">
        <v>460.72</v>
      </c>
      <c r="E121" s="2" t="s">
        <v>218</v>
      </c>
      <c r="F121" s="2" t="s">
        <v>220</v>
      </c>
    </row>
    <row r="122" spans="1:6" x14ac:dyDescent="0.25">
      <c r="A122" s="2">
        <v>351084</v>
      </c>
      <c r="B122" s="2" t="s">
        <v>219</v>
      </c>
      <c r="C122" s="2">
        <v>1037.2</v>
      </c>
      <c r="D122" s="2">
        <v>1037.2</v>
      </c>
      <c r="E122" s="2" t="s">
        <v>218</v>
      </c>
      <c r="F122" s="2" t="s">
        <v>220</v>
      </c>
    </row>
    <row r="123" spans="1:6" x14ac:dyDescent="0.25">
      <c r="A123">
        <v>13606</v>
      </c>
      <c r="B123" t="s">
        <v>219</v>
      </c>
      <c r="C123">
        <v>460.72</v>
      </c>
      <c r="D123">
        <v>460.72</v>
      </c>
      <c r="E123" t="s">
        <v>218</v>
      </c>
      <c r="F123" t="s">
        <v>220</v>
      </c>
    </row>
    <row r="124" spans="1:6" x14ac:dyDescent="0.25">
      <c r="A124">
        <v>7693</v>
      </c>
      <c r="B124" t="s">
        <v>219</v>
      </c>
      <c r="C124">
        <v>460.72</v>
      </c>
      <c r="D124">
        <v>460.72</v>
      </c>
      <c r="E124" t="s">
        <v>218</v>
      </c>
      <c r="F124" t="s">
        <v>220</v>
      </c>
    </row>
    <row r="125" spans="1:6" x14ac:dyDescent="0.25">
      <c r="A125">
        <v>29205</v>
      </c>
      <c r="B125" t="s">
        <v>219</v>
      </c>
      <c r="C125">
        <v>460.72</v>
      </c>
      <c r="D125">
        <v>460.72</v>
      </c>
      <c r="E125" t="s">
        <v>218</v>
      </c>
      <c r="F125" t="s">
        <v>220</v>
      </c>
    </row>
    <row r="126" spans="1:6" x14ac:dyDescent="0.25">
      <c r="A126">
        <v>34868</v>
      </c>
      <c r="B126" t="s">
        <v>219</v>
      </c>
      <c r="C126">
        <v>1382.2</v>
      </c>
      <c r="D126">
        <v>1382.2</v>
      </c>
      <c r="E126" t="s">
        <v>218</v>
      </c>
      <c r="F126" t="s">
        <v>220</v>
      </c>
    </row>
    <row r="127" spans="1:6" x14ac:dyDescent="0.25">
      <c r="A127">
        <v>5735</v>
      </c>
      <c r="B127" t="s">
        <v>219</v>
      </c>
      <c r="C127">
        <v>921.5</v>
      </c>
      <c r="D127">
        <v>921.5</v>
      </c>
      <c r="E127" t="s">
        <v>218</v>
      </c>
      <c r="F127" t="s">
        <v>220</v>
      </c>
    </row>
    <row r="128" spans="1:6" x14ac:dyDescent="0.25">
      <c r="A128">
        <v>19929</v>
      </c>
      <c r="B128" t="s">
        <v>219</v>
      </c>
      <c r="C128">
        <v>1842.98</v>
      </c>
      <c r="D128">
        <v>1842.98</v>
      </c>
      <c r="E128" t="s">
        <v>218</v>
      </c>
      <c r="F128" t="s">
        <v>220</v>
      </c>
    </row>
    <row r="129" spans="1:6" x14ac:dyDescent="0.25">
      <c r="A129">
        <v>32341</v>
      </c>
      <c r="B129" t="s">
        <v>219</v>
      </c>
      <c r="C129">
        <v>368.6</v>
      </c>
      <c r="D129">
        <v>368.6</v>
      </c>
      <c r="E129" t="s">
        <v>218</v>
      </c>
      <c r="F129" t="s">
        <v>220</v>
      </c>
    </row>
    <row r="130" spans="1:6" x14ac:dyDescent="0.25">
      <c r="A130">
        <v>33458</v>
      </c>
      <c r="B130" t="s">
        <v>219</v>
      </c>
      <c r="C130">
        <v>276.42</v>
      </c>
      <c r="D130">
        <v>276.42</v>
      </c>
      <c r="E130" t="s">
        <v>218</v>
      </c>
      <c r="F130" t="s">
        <v>220</v>
      </c>
    </row>
    <row r="131" spans="1:6" x14ac:dyDescent="0.25">
      <c r="A131">
        <v>13140</v>
      </c>
      <c r="B131" t="s">
        <v>219</v>
      </c>
      <c r="C131">
        <v>921.5</v>
      </c>
      <c r="D131">
        <v>921.5</v>
      </c>
      <c r="E131" t="s">
        <v>218</v>
      </c>
      <c r="F131" t="s">
        <v>220</v>
      </c>
    </row>
    <row r="132" spans="1:6" x14ac:dyDescent="0.25">
      <c r="A132">
        <v>31559</v>
      </c>
      <c r="B132" t="s">
        <v>219</v>
      </c>
      <c r="C132">
        <v>368.6</v>
      </c>
      <c r="D132">
        <v>368.6</v>
      </c>
      <c r="E132" t="s">
        <v>218</v>
      </c>
      <c r="F132" t="s">
        <v>220</v>
      </c>
    </row>
    <row r="133" spans="1:6" x14ac:dyDescent="0.25">
      <c r="A133">
        <v>29364</v>
      </c>
      <c r="B133" t="s">
        <v>219</v>
      </c>
      <c r="C133">
        <v>460.72</v>
      </c>
      <c r="D133">
        <v>460.72</v>
      </c>
      <c r="E133" t="s">
        <v>218</v>
      </c>
      <c r="F133" t="s">
        <v>220</v>
      </c>
    </row>
    <row r="134" spans="1:6" x14ac:dyDescent="0.25">
      <c r="A134">
        <v>13657</v>
      </c>
      <c r="B134" t="s">
        <v>219</v>
      </c>
      <c r="C134">
        <v>460.72</v>
      </c>
      <c r="D134">
        <v>460.72</v>
      </c>
      <c r="E134" t="s">
        <v>218</v>
      </c>
      <c r="F134" t="s">
        <v>220</v>
      </c>
    </row>
    <row r="135" spans="1:6" x14ac:dyDescent="0.25">
      <c r="A135">
        <v>33529</v>
      </c>
      <c r="B135" t="s">
        <v>219</v>
      </c>
      <c r="C135">
        <v>276.42</v>
      </c>
      <c r="D135">
        <v>276.42</v>
      </c>
      <c r="E135" t="s">
        <v>218</v>
      </c>
      <c r="F135" t="s">
        <v>220</v>
      </c>
    </row>
    <row r="136" spans="1:6" x14ac:dyDescent="0.25">
      <c r="A136">
        <v>31028</v>
      </c>
      <c r="B136" t="s">
        <v>219</v>
      </c>
      <c r="C136">
        <v>368.6</v>
      </c>
      <c r="D136">
        <v>368.6</v>
      </c>
      <c r="E136" t="s">
        <v>218</v>
      </c>
      <c r="F136" t="s">
        <v>220</v>
      </c>
    </row>
    <row r="137" spans="1:6" x14ac:dyDescent="0.25">
      <c r="A137">
        <v>28755</v>
      </c>
      <c r="B137" t="s">
        <v>219</v>
      </c>
      <c r="C137">
        <v>460.72</v>
      </c>
      <c r="D137">
        <v>460.72</v>
      </c>
      <c r="E137" t="s">
        <v>218</v>
      </c>
      <c r="F137" t="s">
        <v>220</v>
      </c>
    </row>
    <row r="138" spans="1:6" x14ac:dyDescent="0.25">
      <c r="A138">
        <v>14043</v>
      </c>
      <c r="B138" t="s">
        <v>219</v>
      </c>
      <c r="C138">
        <v>460.72</v>
      </c>
      <c r="D138">
        <v>460.72</v>
      </c>
      <c r="E138" t="s">
        <v>218</v>
      </c>
      <c r="F138" t="s">
        <v>220</v>
      </c>
    </row>
    <row r="139" spans="1:6" x14ac:dyDescent="0.25">
      <c r="A139">
        <v>31861</v>
      </c>
      <c r="B139" t="s">
        <v>219</v>
      </c>
      <c r="C139">
        <v>368.6</v>
      </c>
      <c r="D139">
        <v>368.6</v>
      </c>
      <c r="E139" t="s">
        <v>218</v>
      </c>
      <c r="F139" t="s">
        <v>220</v>
      </c>
    </row>
    <row r="140" spans="1:6" x14ac:dyDescent="0.25">
      <c r="A140">
        <v>28913</v>
      </c>
      <c r="B140" t="s">
        <v>219</v>
      </c>
      <c r="C140">
        <v>460.72</v>
      </c>
      <c r="D140">
        <v>460.72</v>
      </c>
      <c r="E140" t="s">
        <v>218</v>
      </c>
      <c r="F140" t="s">
        <v>220</v>
      </c>
    </row>
    <row r="141" spans="1:6" x14ac:dyDescent="0.25">
      <c r="A141">
        <v>34871</v>
      </c>
      <c r="B141" t="s">
        <v>219</v>
      </c>
      <c r="C141">
        <v>1842.98</v>
      </c>
      <c r="D141">
        <v>1842.98</v>
      </c>
      <c r="E141" t="s">
        <v>218</v>
      </c>
      <c r="F141" t="s">
        <v>220</v>
      </c>
    </row>
    <row r="142" spans="1:6" x14ac:dyDescent="0.25">
      <c r="A142">
        <v>12857</v>
      </c>
      <c r="B142" t="s">
        <v>219</v>
      </c>
      <c r="C142">
        <v>921.5</v>
      </c>
      <c r="D142">
        <v>921.5</v>
      </c>
      <c r="E142" t="s">
        <v>218</v>
      </c>
      <c r="F142" t="s">
        <v>220</v>
      </c>
    </row>
    <row r="143" spans="1:6" x14ac:dyDescent="0.25">
      <c r="A143">
        <v>8250</v>
      </c>
      <c r="B143" t="s">
        <v>219</v>
      </c>
      <c r="C143">
        <v>921.5</v>
      </c>
      <c r="D143">
        <v>921.5</v>
      </c>
      <c r="E143" t="s">
        <v>218</v>
      </c>
      <c r="F143" t="s">
        <v>220</v>
      </c>
    </row>
    <row r="144" spans="1:6" x14ac:dyDescent="0.25">
      <c r="A144">
        <v>5053</v>
      </c>
      <c r="B144" t="s">
        <v>219</v>
      </c>
      <c r="C144">
        <v>1382.2</v>
      </c>
      <c r="D144">
        <v>1382.2</v>
      </c>
      <c r="E144" t="s">
        <v>218</v>
      </c>
      <c r="F144" t="s">
        <v>220</v>
      </c>
    </row>
    <row r="145" spans="1:6" x14ac:dyDescent="0.25">
      <c r="A145">
        <v>31839</v>
      </c>
      <c r="B145" t="s">
        <v>219</v>
      </c>
      <c r="C145">
        <v>368.6</v>
      </c>
      <c r="D145">
        <v>368.6</v>
      </c>
      <c r="E145" t="s">
        <v>218</v>
      </c>
      <c r="F145" t="s">
        <v>220</v>
      </c>
    </row>
    <row r="146" spans="1:6" x14ac:dyDescent="0.25">
      <c r="A146">
        <v>34981</v>
      </c>
      <c r="B146" t="s">
        <v>219</v>
      </c>
      <c r="C146">
        <v>276.42</v>
      </c>
      <c r="D146">
        <v>276.42</v>
      </c>
      <c r="E146" t="s">
        <v>218</v>
      </c>
      <c r="F146" t="s">
        <v>220</v>
      </c>
    </row>
    <row r="147" spans="1:6" x14ac:dyDescent="0.25">
      <c r="A147">
        <v>13019</v>
      </c>
      <c r="B147" t="s">
        <v>219</v>
      </c>
      <c r="C147">
        <v>921.5</v>
      </c>
      <c r="D147">
        <v>921.5</v>
      </c>
      <c r="E147" t="s">
        <v>218</v>
      </c>
      <c r="F147" t="s">
        <v>220</v>
      </c>
    </row>
    <row r="148" spans="1:6" x14ac:dyDescent="0.25">
      <c r="A148">
        <v>33400</v>
      </c>
      <c r="B148" t="s">
        <v>219</v>
      </c>
      <c r="C148">
        <v>276.42</v>
      </c>
      <c r="D148">
        <v>276.42</v>
      </c>
      <c r="E148" t="s">
        <v>218</v>
      </c>
      <c r="F148" t="s">
        <v>220</v>
      </c>
    </row>
    <row r="149" spans="1:6" x14ac:dyDescent="0.25">
      <c r="A149">
        <v>31438</v>
      </c>
      <c r="B149" t="s">
        <v>219</v>
      </c>
      <c r="C149">
        <v>368.6</v>
      </c>
      <c r="D149">
        <v>368.6</v>
      </c>
      <c r="E149" t="s">
        <v>218</v>
      </c>
      <c r="F149" t="s">
        <v>220</v>
      </c>
    </row>
    <row r="150" spans="1:6" x14ac:dyDescent="0.25">
      <c r="A150">
        <v>30192</v>
      </c>
      <c r="B150" t="s">
        <v>219</v>
      </c>
      <c r="C150">
        <v>460.72</v>
      </c>
      <c r="D150">
        <v>460.72</v>
      </c>
      <c r="E150" t="s">
        <v>218</v>
      </c>
      <c r="F150" t="s">
        <v>220</v>
      </c>
    </row>
    <row r="151" spans="1:6" x14ac:dyDescent="0.25">
      <c r="A151">
        <v>12194</v>
      </c>
      <c r="B151" t="s">
        <v>219</v>
      </c>
      <c r="C151">
        <v>921.5</v>
      </c>
      <c r="D151">
        <v>921.5</v>
      </c>
      <c r="E151" t="s">
        <v>218</v>
      </c>
      <c r="F151" t="s">
        <v>220</v>
      </c>
    </row>
    <row r="152" spans="1:6" x14ac:dyDescent="0.25">
      <c r="A152">
        <v>12195</v>
      </c>
      <c r="B152" t="s">
        <v>219</v>
      </c>
      <c r="C152">
        <v>921.5</v>
      </c>
      <c r="D152">
        <v>921.5</v>
      </c>
      <c r="E152" t="s">
        <v>218</v>
      </c>
      <c r="F152" t="s">
        <v>220</v>
      </c>
    </row>
    <row r="153" spans="1:6" x14ac:dyDescent="0.25">
      <c r="A153">
        <v>6403</v>
      </c>
      <c r="B153" t="s">
        <v>219</v>
      </c>
      <c r="C153">
        <v>1382.2</v>
      </c>
      <c r="D153">
        <v>1382.2</v>
      </c>
      <c r="E153" t="s">
        <v>218</v>
      </c>
      <c r="F153" t="s">
        <v>220</v>
      </c>
    </row>
    <row r="154" spans="1:6" x14ac:dyDescent="0.25">
      <c r="A154">
        <v>34096</v>
      </c>
      <c r="B154" t="s">
        <v>219</v>
      </c>
      <c r="C154">
        <v>276.42</v>
      </c>
      <c r="D154">
        <v>276.42</v>
      </c>
      <c r="E154" t="s">
        <v>218</v>
      </c>
      <c r="F154" t="s">
        <v>220</v>
      </c>
    </row>
    <row r="155" spans="1:6" x14ac:dyDescent="0.25">
      <c r="A155">
        <v>32287</v>
      </c>
      <c r="B155" t="s">
        <v>219</v>
      </c>
      <c r="C155">
        <v>368.6</v>
      </c>
      <c r="D155">
        <v>368.6</v>
      </c>
      <c r="E155" t="s">
        <v>218</v>
      </c>
      <c r="F155" t="s">
        <v>220</v>
      </c>
    </row>
    <row r="156" spans="1:6" x14ac:dyDescent="0.25">
      <c r="A156">
        <v>28572</v>
      </c>
      <c r="B156" t="s">
        <v>219</v>
      </c>
      <c r="C156">
        <v>460.72</v>
      </c>
      <c r="D156">
        <v>460.72</v>
      </c>
      <c r="E156" t="s">
        <v>218</v>
      </c>
      <c r="F156" t="s">
        <v>220</v>
      </c>
    </row>
    <row r="157" spans="1:6" x14ac:dyDescent="0.25">
      <c r="A157">
        <v>14275</v>
      </c>
      <c r="B157" t="s">
        <v>219</v>
      </c>
      <c r="C157">
        <v>1382.2</v>
      </c>
      <c r="D157">
        <v>1382.2</v>
      </c>
      <c r="E157" t="s">
        <v>218</v>
      </c>
      <c r="F157" t="s">
        <v>220</v>
      </c>
    </row>
    <row r="158" spans="1:6" x14ac:dyDescent="0.25">
      <c r="A158">
        <v>34065</v>
      </c>
      <c r="B158" t="s">
        <v>219</v>
      </c>
      <c r="C158">
        <v>276.42</v>
      </c>
      <c r="D158">
        <v>276.42</v>
      </c>
      <c r="E158" t="s">
        <v>218</v>
      </c>
      <c r="F158" t="s">
        <v>220</v>
      </c>
    </row>
    <row r="159" spans="1:6" x14ac:dyDescent="0.25">
      <c r="A159">
        <v>6153</v>
      </c>
      <c r="B159" t="s">
        <v>219</v>
      </c>
      <c r="C159">
        <v>1382.2</v>
      </c>
      <c r="D159">
        <v>1382.2</v>
      </c>
      <c r="E159" t="s">
        <v>218</v>
      </c>
      <c r="F159" t="s">
        <v>220</v>
      </c>
    </row>
    <row r="160" spans="1:6" x14ac:dyDescent="0.25">
      <c r="A160">
        <v>28731</v>
      </c>
      <c r="B160" t="s">
        <v>219</v>
      </c>
      <c r="C160">
        <v>368.6</v>
      </c>
      <c r="D160">
        <v>368.6</v>
      </c>
      <c r="E160" t="s">
        <v>218</v>
      </c>
      <c r="F160" t="s">
        <v>220</v>
      </c>
    </row>
    <row r="161" spans="1:6" x14ac:dyDescent="0.25">
      <c r="A161">
        <v>31150</v>
      </c>
      <c r="B161" t="s">
        <v>219</v>
      </c>
      <c r="C161">
        <v>368.6</v>
      </c>
      <c r="D161">
        <v>368.6</v>
      </c>
      <c r="E161" t="s">
        <v>218</v>
      </c>
      <c r="F161" t="s">
        <v>220</v>
      </c>
    </row>
    <row r="162" spans="1:6" x14ac:dyDescent="0.25">
      <c r="A162">
        <v>29237</v>
      </c>
      <c r="B162" t="s">
        <v>219</v>
      </c>
      <c r="C162">
        <v>460.72</v>
      </c>
      <c r="D162">
        <v>460.72</v>
      </c>
      <c r="E162" t="s">
        <v>218</v>
      </c>
      <c r="F162" t="s">
        <v>220</v>
      </c>
    </row>
    <row r="163" spans="1:6" x14ac:dyDescent="0.25">
      <c r="A163">
        <v>33064</v>
      </c>
      <c r="B163" t="s">
        <v>219</v>
      </c>
      <c r="C163">
        <v>368.6</v>
      </c>
      <c r="D163">
        <v>368.6</v>
      </c>
      <c r="E163" t="s">
        <v>218</v>
      </c>
      <c r="F163" t="s">
        <v>220</v>
      </c>
    </row>
    <row r="164" spans="1:6" x14ac:dyDescent="0.25">
      <c r="A164">
        <v>9140</v>
      </c>
      <c r="B164" t="s">
        <v>219</v>
      </c>
      <c r="C164">
        <v>1842.98</v>
      </c>
      <c r="D164">
        <v>1842.98</v>
      </c>
      <c r="E164" t="s">
        <v>218</v>
      </c>
      <c r="F164" t="s">
        <v>220</v>
      </c>
    </row>
    <row r="165" spans="1:6" x14ac:dyDescent="0.25">
      <c r="A165">
        <v>13186</v>
      </c>
      <c r="B165" t="s">
        <v>219</v>
      </c>
      <c r="C165">
        <v>460.72</v>
      </c>
      <c r="D165">
        <v>460.72</v>
      </c>
      <c r="E165" t="s">
        <v>218</v>
      </c>
      <c r="F165" t="s">
        <v>220</v>
      </c>
    </row>
    <row r="166" spans="1:6" x14ac:dyDescent="0.25">
      <c r="A166">
        <v>34216</v>
      </c>
      <c r="B166" t="s">
        <v>219</v>
      </c>
      <c r="C166">
        <v>276.42</v>
      </c>
      <c r="D166">
        <v>276.42</v>
      </c>
      <c r="E166" t="s">
        <v>218</v>
      </c>
      <c r="F166" t="s">
        <v>220</v>
      </c>
    </row>
    <row r="167" spans="1:6" x14ac:dyDescent="0.25">
      <c r="A167">
        <v>10369</v>
      </c>
      <c r="B167" t="s">
        <v>219</v>
      </c>
      <c r="C167">
        <v>1382.2</v>
      </c>
      <c r="D167">
        <v>1382.2</v>
      </c>
      <c r="E167" t="s">
        <v>218</v>
      </c>
      <c r="F167" t="s">
        <v>220</v>
      </c>
    </row>
    <row r="168" spans="1:6" x14ac:dyDescent="0.25">
      <c r="A168">
        <v>7337</v>
      </c>
      <c r="B168" t="s">
        <v>219</v>
      </c>
      <c r="C168">
        <v>1382.2</v>
      </c>
      <c r="D168">
        <v>1382.2</v>
      </c>
      <c r="E168" t="s">
        <v>218</v>
      </c>
      <c r="F168" t="s">
        <v>220</v>
      </c>
    </row>
    <row r="169" spans="1:6" x14ac:dyDescent="0.25">
      <c r="A169">
        <v>14286</v>
      </c>
      <c r="B169" t="s">
        <v>219</v>
      </c>
      <c r="C169">
        <v>921.5</v>
      </c>
      <c r="D169">
        <v>921.5</v>
      </c>
      <c r="E169" t="s">
        <v>218</v>
      </c>
      <c r="F169" t="s">
        <v>220</v>
      </c>
    </row>
    <row r="170" spans="1:6" x14ac:dyDescent="0.25">
      <c r="A170">
        <v>12837</v>
      </c>
      <c r="B170" t="s">
        <v>219</v>
      </c>
      <c r="C170">
        <v>460.72</v>
      </c>
      <c r="D170">
        <v>460.72</v>
      </c>
      <c r="E170" t="s">
        <v>218</v>
      </c>
      <c r="F170" t="s">
        <v>220</v>
      </c>
    </row>
    <row r="171" spans="1:6" x14ac:dyDescent="0.25">
      <c r="A171">
        <v>33261</v>
      </c>
      <c r="B171" t="s">
        <v>219</v>
      </c>
      <c r="C171">
        <v>276.42</v>
      </c>
      <c r="D171">
        <v>276.42</v>
      </c>
      <c r="E171" t="s">
        <v>218</v>
      </c>
      <c r="F171" t="s">
        <v>220</v>
      </c>
    </row>
    <row r="172" spans="1:6" x14ac:dyDescent="0.25">
      <c r="A172">
        <v>12564</v>
      </c>
      <c r="B172" t="s">
        <v>219</v>
      </c>
      <c r="C172">
        <v>921.5</v>
      </c>
      <c r="D172">
        <v>921.5</v>
      </c>
      <c r="E172" t="s">
        <v>218</v>
      </c>
      <c r="F172" t="s">
        <v>220</v>
      </c>
    </row>
    <row r="173" spans="1:6" x14ac:dyDescent="0.25">
      <c r="A173">
        <v>31560</v>
      </c>
      <c r="B173" t="s">
        <v>219</v>
      </c>
      <c r="C173">
        <v>368.6</v>
      </c>
      <c r="D173">
        <v>368.6</v>
      </c>
      <c r="E173" t="s">
        <v>218</v>
      </c>
      <c r="F173" t="s">
        <v>220</v>
      </c>
    </row>
    <row r="174" spans="1:6" x14ac:dyDescent="0.25">
      <c r="A174">
        <v>29253</v>
      </c>
      <c r="B174" t="s">
        <v>219</v>
      </c>
      <c r="C174">
        <v>460.72</v>
      </c>
      <c r="D174">
        <v>460.72</v>
      </c>
      <c r="E174" t="s">
        <v>218</v>
      </c>
      <c r="F174" t="s">
        <v>220</v>
      </c>
    </row>
    <row r="175" spans="1:6" x14ac:dyDescent="0.25">
      <c r="A175">
        <v>14650</v>
      </c>
      <c r="B175" t="s">
        <v>219</v>
      </c>
      <c r="C175">
        <v>460.72</v>
      </c>
      <c r="D175">
        <v>460.72</v>
      </c>
      <c r="E175" t="s">
        <v>218</v>
      </c>
      <c r="F175" t="s">
        <v>220</v>
      </c>
    </row>
    <row r="176" spans="1:6" x14ac:dyDescent="0.25">
      <c r="A176">
        <v>31601</v>
      </c>
      <c r="B176" t="s">
        <v>219</v>
      </c>
      <c r="C176">
        <v>368.6</v>
      </c>
      <c r="D176">
        <v>368.6</v>
      </c>
      <c r="E176" t="s">
        <v>218</v>
      </c>
      <c r="F176" t="s">
        <v>220</v>
      </c>
    </row>
    <row r="177" spans="1:6" x14ac:dyDescent="0.25">
      <c r="A177">
        <v>12861</v>
      </c>
      <c r="B177" t="s">
        <v>219</v>
      </c>
      <c r="C177">
        <v>1842.98</v>
      </c>
      <c r="D177">
        <v>1842.98</v>
      </c>
      <c r="E177" t="s">
        <v>218</v>
      </c>
      <c r="F177" t="s">
        <v>220</v>
      </c>
    </row>
    <row r="178" spans="1:6" x14ac:dyDescent="0.25">
      <c r="A178">
        <v>28914</v>
      </c>
      <c r="B178" t="s">
        <v>219</v>
      </c>
      <c r="C178">
        <v>460.72</v>
      </c>
      <c r="D178">
        <v>460.72</v>
      </c>
      <c r="E178" t="s">
        <v>218</v>
      </c>
      <c r="F178" t="s">
        <v>220</v>
      </c>
    </row>
    <row r="179" spans="1:6" x14ac:dyDescent="0.25">
      <c r="A179">
        <v>29031</v>
      </c>
      <c r="B179" t="s">
        <v>219</v>
      </c>
      <c r="C179">
        <v>460.72</v>
      </c>
      <c r="D179">
        <v>460.72</v>
      </c>
      <c r="E179" t="s">
        <v>218</v>
      </c>
      <c r="F179" t="s">
        <v>220</v>
      </c>
    </row>
    <row r="180" spans="1:6" x14ac:dyDescent="0.25">
      <c r="A180">
        <v>13361</v>
      </c>
      <c r="B180" t="s">
        <v>219</v>
      </c>
      <c r="C180">
        <v>460.72</v>
      </c>
      <c r="D180">
        <v>460.72</v>
      </c>
      <c r="E180" t="s">
        <v>218</v>
      </c>
      <c r="F180" t="s">
        <v>220</v>
      </c>
    </row>
    <row r="181" spans="1:6" x14ac:dyDescent="0.25">
      <c r="A181">
        <v>33553</v>
      </c>
      <c r="B181" t="s">
        <v>219</v>
      </c>
      <c r="C181">
        <v>276.42</v>
      </c>
      <c r="D181">
        <v>276.42</v>
      </c>
      <c r="E181" t="s">
        <v>218</v>
      </c>
      <c r="F181" t="s">
        <v>220</v>
      </c>
    </row>
    <row r="182" spans="1:6" x14ac:dyDescent="0.25">
      <c r="A182">
        <v>32785</v>
      </c>
      <c r="B182" t="s">
        <v>219</v>
      </c>
      <c r="C182">
        <v>368.6</v>
      </c>
      <c r="D182">
        <v>368.6</v>
      </c>
      <c r="E182" t="s">
        <v>218</v>
      </c>
      <c r="F182" t="s">
        <v>220</v>
      </c>
    </row>
    <row r="183" spans="1:6" x14ac:dyDescent="0.25">
      <c r="A183">
        <v>30290</v>
      </c>
      <c r="B183" t="s">
        <v>219</v>
      </c>
      <c r="C183">
        <v>460.72</v>
      </c>
      <c r="D183">
        <v>460.72</v>
      </c>
      <c r="E183" t="s">
        <v>218</v>
      </c>
      <c r="F183" t="s">
        <v>220</v>
      </c>
    </row>
    <row r="184" spans="1:6" x14ac:dyDescent="0.25">
      <c r="A184">
        <v>5710</v>
      </c>
      <c r="B184" t="s">
        <v>219</v>
      </c>
      <c r="C184">
        <v>1382.2</v>
      </c>
      <c r="D184">
        <v>1382.2</v>
      </c>
      <c r="E184" t="s">
        <v>218</v>
      </c>
      <c r="F184" t="s">
        <v>220</v>
      </c>
    </row>
    <row r="185" spans="1:6" x14ac:dyDescent="0.25">
      <c r="A185">
        <v>32766</v>
      </c>
      <c r="B185" t="s">
        <v>219</v>
      </c>
      <c r="C185">
        <v>368.6</v>
      </c>
      <c r="D185">
        <v>368.6</v>
      </c>
      <c r="E185" t="s">
        <v>218</v>
      </c>
      <c r="F185" t="s">
        <v>220</v>
      </c>
    </row>
    <row r="186" spans="1:6" x14ac:dyDescent="0.25">
      <c r="A186">
        <v>33420</v>
      </c>
      <c r="B186" t="s">
        <v>219</v>
      </c>
      <c r="C186">
        <v>276.42</v>
      </c>
      <c r="D186">
        <v>276.42</v>
      </c>
      <c r="E186" t="s">
        <v>218</v>
      </c>
      <c r="F186" t="s">
        <v>220</v>
      </c>
    </row>
    <row r="187" spans="1:6" x14ac:dyDescent="0.25">
      <c r="A187">
        <v>14587</v>
      </c>
      <c r="B187" t="s">
        <v>219</v>
      </c>
      <c r="C187">
        <v>460.72</v>
      </c>
      <c r="D187">
        <v>460.72</v>
      </c>
      <c r="E187" t="s">
        <v>218</v>
      </c>
      <c r="F187" t="s">
        <v>220</v>
      </c>
    </row>
    <row r="188" spans="1:6" x14ac:dyDescent="0.25">
      <c r="A188">
        <v>13933</v>
      </c>
      <c r="B188" t="s">
        <v>219</v>
      </c>
      <c r="C188">
        <v>460.72</v>
      </c>
      <c r="D188">
        <v>460.72</v>
      </c>
      <c r="E188" t="s">
        <v>218</v>
      </c>
      <c r="F188" t="s">
        <v>220</v>
      </c>
    </row>
    <row r="189" spans="1:6" x14ac:dyDescent="0.25">
      <c r="A189">
        <v>32769</v>
      </c>
      <c r="B189" t="s">
        <v>219</v>
      </c>
      <c r="C189">
        <v>368.6</v>
      </c>
      <c r="D189">
        <v>368.6</v>
      </c>
      <c r="E189" t="s">
        <v>218</v>
      </c>
      <c r="F189" t="s">
        <v>220</v>
      </c>
    </row>
    <row r="190" spans="1:6" x14ac:dyDescent="0.25">
      <c r="A190">
        <v>30565</v>
      </c>
      <c r="B190" t="s">
        <v>219</v>
      </c>
      <c r="C190">
        <v>460.72</v>
      </c>
      <c r="D190">
        <v>460.72</v>
      </c>
      <c r="E190" t="s">
        <v>218</v>
      </c>
      <c r="F190" t="s">
        <v>220</v>
      </c>
    </row>
    <row r="191" spans="1:6" x14ac:dyDescent="0.25">
      <c r="A191">
        <v>14291</v>
      </c>
      <c r="B191" t="s">
        <v>219</v>
      </c>
      <c r="C191">
        <v>460.72</v>
      </c>
      <c r="D191">
        <v>460.72</v>
      </c>
      <c r="E191" t="s">
        <v>218</v>
      </c>
      <c r="F191" t="s">
        <v>220</v>
      </c>
    </row>
    <row r="192" spans="1:6" x14ac:dyDescent="0.25">
      <c r="A192">
        <v>10219</v>
      </c>
      <c r="B192" t="s">
        <v>219</v>
      </c>
      <c r="C192">
        <v>921.5</v>
      </c>
      <c r="D192">
        <v>921.5</v>
      </c>
      <c r="E192" t="s">
        <v>218</v>
      </c>
      <c r="F192" t="s">
        <v>220</v>
      </c>
    </row>
    <row r="193" spans="1:6" x14ac:dyDescent="0.25">
      <c r="A193">
        <v>13075</v>
      </c>
      <c r="B193" t="s">
        <v>219</v>
      </c>
      <c r="C193">
        <v>921.5</v>
      </c>
      <c r="D193">
        <v>921.5</v>
      </c>
      <c r="E193" t="s">
        <v>218</v>
      </c>
      <c r="F193" t="s">
        <v>220</v>
      </c>
    </row>
    <row r="194" spans="1:6" x14ac:dyDescent="0.25">
      <c r="A194">
        <v>34504</v>
      </c>
      <c r="B194" t="s">
        <v>219</v>
      </c>
      <c r="C194">
        <v>276.42</v>
      </c>
      <c r="D194">
        <v>276.42</v>
      </c>
      <c r="E194" t="s">
        <v>218</v>
      </c>
      <c r="F194" t="s">
        <v>220</v>
      </c>
    </row>
    <row r="195" spans="1:6" x14ac:dyDescent="0.25">
      <c r="A195">
        <v>29195</v>
      </c>
      <c r="B195" t="s">
        <v>219</v>
      </c>
      <c r="C195">
        <v>460.72</v>
      </c>
      <c r="D195">
        <v>460.72</v>
      </c>
      <c r="E195" t="s">
        <v>218</v>
      </c>
      <c r="F195" t="s">
        <v>220</v>
      </c>
    </row>
    <row r="196" spans="1:6" x14ac:dyDescent="0.25">
      <c r="A196">
        <v>32515</v>
      </c>
      <c r="B196" t="s">
        <v>219</v>
      </c>
      <c r="C196">
        <v>368.6</v>
      </c>
      <c r="D196">
        <v>368.6</v>
      </c>
      <c r="E196" t="s">
        <v>218</v>
      </c>
      <c r="F196" t="s">
        <v>220</v>
      </c>
    </row>
    <row r="197" spans="1:6" x14ac:dyDescent="0.25">
      <c r="A197">
        <v>8194</v>
      </c>
      <c r="B197" t="s">
        <v>219</v>
      </c>
      <c r="C197">
        <v>921.5</v>
      </c>
      <c r="D197">
        <v>921.5</v>
      </c>
      <c r="E197" t="s">
        <v>218</v>
      </c>
      <c r="F197" t="s">
        <v>220</v>
      </c>
    </row>
    <row r="198" spans="1:6" x14ac:dyDescent="0.25">
      <c r="A198">
        <v>31006</v>
      </c>
      <c r="B198" t="s">
        <v>219</v>
      </c>
      <c r="C198">
        <v>368.6</v>
      </c>
      <c r="D198">
        <v>368.6</v>
      </c>
      <c r="E198" t="s">
        <v>218</v>
      </c>
      <c r="F198" t="s">
        <v>220</v>
      </c>
    </row>
    <row r="199" spans="1:6" x14ac:dyDescent="0.25">
      <c r="A199">
        <v>6445</v>
      </c>
      <c r="B199" t="s">
        <v>219</v>
      </c>
      <c r="C199">
        <v>1382.2</v>
      </c>
      <c r="D199">
        <v>1382.2</v>
      </c>
      <c r="E199" t="s">
        <v>218</v>
      </c>
      <c r="F199" t="s">
        <v>220</v>
      </c>
    </row>
    <row r="200" spans="1:6" x14ac:dyDescent="0.25">
      <c r="A200">
        <v>11821</v>
      </c>
      <c r="B200" t="s">
        <v>219</v>
      </c>
      <c r="C200">
        <v>460.72</v>
      </c>
      <c r="D200">
        <v>460.72</v>
      </c>
      <c r="E200" t="s">
        <v>218</v>
      </c>
      <c r="F200" t="s">
        <v>220</v>
      </c>
    </row>
    <row r="201" spans="1:6" x14ac:dyDescent="0.25">
      <c r="A201">
        <v>33470</v>
      </c>
      <c r="B201" t="s">
        <v>219</v>
      </c>
      <c r="C201">
        <v>276.42</v>
      </c>
      <c r="D201">
        <v>276.42</v>
      </c>
      <c r="E201" t="s">
        <v>218</v>
      </c>
      <c r="F201" t="s">
        <v>220</v>
      </c>
    </row>
    <row r="202" spans="1:6" x14ac:dyDescent="0.25">
      <c r="A202">
        <v>34851</v>
      </c>
      <c r="B202" t="s">
        <v>219</v>
      </c>
      <c r="C202">
        <v>276.42</v>
      </c>
      <c r="D202">
        <v>276.42</v>
      </c>
      <c r="E202" t="s">
        <v>218</v>
      </c>
      <c r="F202" t="s">
        <v>220</v>
      </c>
    </row>
    <row r="203" spans="1:6" x14ac:dyDescent="0.25">
      <c r="A203">
        <v>28900</v>
      </c>
      <c r="B203" t="s">
        <v>219</v>
      </c>
      <c r="C203">
        <v>460.72</v>
      </c>
      <c r="D203">
        <v>460.72</v>
      </c>
      <c r="E203" t="s">
        <v>218</v>
      </c>
      <c r="F203" t="s">
        <v>220</v>
      </c>
    </row>
    <row r="204" spans="1:6" x14ac:dyDescent="0.25">
      <c r="A204">
        <v>5502</v>
      </c>
      <c r="B204" t="s">
        <v>219</v>
      </c>
      <c r="C204">
        <v>1382.2</v>
      </c>
      <c r="D204">
        <v>1382.2</v>
      </c>
      <c r="E204" t="s">
        <v>218</v>
      </c>
      <c r="F204" t="s">
        <v>220</v>
      </c>
    </row>
    <row r="205" spans="1:6" x14ac:dyDescent="0.25">
      <c r="A205">
        <v>31014</v>
      </c>
      <c r="B205" t="s">
        <v>219</v>
      </c>
      <c r="C205">
        <v>368.6</v>
      </c>
      <c r="D205">
        <v>368.6</v>
      </c>
      <c r="E205" t="s">
        <v>218</v>
      </c>
      <c r="F205" t="s">
        <v>220</v>
      </c>
    </row>
    <row r="206" spans="1:6" x14ac:dyDescent="0.25">
      <c r="A206">
        <v>28899</v>
      </c>
      <c r="B206" t="s">
        <v>219</v>
      </c>
      <c r="C206">
        <v>460.72</v>
      </c>
      <c r="D206">
        <v>460.72</v>
      </c>
      <c r="E206" t="s">
        <v>218</v>
      </c>
      <c r="F206" t="s">
        <v>220</v>
      </c>
    </row>
    <row r="207" spans="1:6" x14ac:dyDescent="0.25">
      <c r="A207">
        <v>32528</v>
      </c>
      <c r="B207" t="s">
        <v>219</v>
      </c>
      <c r="C207">
        <v>368.6</v>
      </c>
      <c r="D207">
        <v>368.6</v>
      </c>
      <c r="E207" t="s">
        <v>218</v>
      </c>
      <c r="F207" t="s">
        <v>220</v>
      </c>
    </row>
    <row r="208" spans="1:6" x14ac:dyDescent="0.25">
      <c r="A208">
        <v>33810</v>
      </c>
      <c r="B208" t="s">
        <v>219</v>
      </c>
      <c r="C208">
        <v>276.42</v>
      </c>
      <c r="D208">
        <v>276.42</v>
      </c>
      <c r="E208" t="s">
        <v>218</v>
      </c>
      <c r="F208" t="s">
        <v>220</v>
      </c>
    </row>
    <row r="209" spans="1:6" x14ac:dyDescent="0.25">
      <c r="A209">
        <v>33480</v>
      </c>
      <c r="B209" t="s">
        <v>219</v>
      </c>
      <c r="C209">
        <v>460.72</v>
      </c>
      <c r="D209">
        <v>460.72</v>
      </c>
      <c r="E209" t="s">
        <v>218</v>
      </c>
      <c r="F209" t="s">
        <v>220</v>
      </c>
    </row>
    <row r="210" spans="1:6" x14ac:dyDescent="0.25">
      <c r="A210">
        <v>28981</v>
      </c>
      <c r="B210" t="s">
        <v>219</v>
      </c>
      <c r="C210">
        <v>460.72</v>
      </c>
      <c r="D210">
        <v>460.72</v>
      </c>
      <c r="E210" t="s">
        <v>218</v>
      </c>
      <c r="F210" t="s">
        <v>220</v>
      </c>
    </row>
    <row r="211" spans="1:6" x14ac:dyDescent="0.25">
      <c r="A211">
        <v>30853</v>
      </c>
      <c r="B211" t="s">
        <v>219</v>
      </c>
      <c r="C211">
        <v>460.72</v>
      </c>
      <c r="D211">
        <v>460.72</v>
      </c>
      <c r="E211" t="s">
        <v>218</v>
      </c>
      <c r="F211" t="s">
        <v>220</v>
      </c>
    </row>
    <row r="212" spans="1:6" x14ac:dyDescent="0.25">
      <c r="A212">
        <v>25882</v>
      </c>
      <c r="B212" t="s">
        <v>219</v>
      </c>
      <c r="C212">
        <v>921.5</v>
      </c>
      <c r="D212">
        <v>921.5</v>
      </c>
      <c r="E212" t="s">
        <v>218</v>
      </c>
      <c r="F212" t="s">
        <v>220</v>
      </c>
    </row>
    <row r="213" spans="1:6" x14ac:dyDescent="0.25">
      <c r="A213">
        <v>35023</v>
      </c>
      <c r="B213" t="s">
        <v>219</v>
      </c>
      <c r="C213">
        <v>276.42</v>
      </c>
      <c r="D213">
        <v>276.42</v>
      </c>
      <c r="E213" t="s">
        <v>218</v>
      </c>
      <c r="F213" t="s">
        <v>220</v>
      </c>
    </row>
    <row r="214" spans="1:6" x14ac:dyDescent="0.25">
      <c r="A214">
        <v>14527</v>
      </c>
      <c r="B214" t="s">
        <v>219</v>
      </c>
      <c r="C214">
        <v>460.72</v>
      </c>
      <c r="D214">
        <v>460.72</v>
      </c>
      <c r="E214" t="s">
        <v>218</v>
      </c>
      <c r="F214" t="s">
        <v>220</v>
      </c>
    </row>
    <row r="215" spans="1:6" x14ac:dyDescent="0.25">
      <c r="A215">
        <v>31859</v>
      </c>
      <c r="B215" t="s">
        <v>219</v>
      </c>
      <c r="C215">
        <v>368.6</v>
      </c>
      <c r="D215">
        <v>368.6</v>
      </c>
      <c r="E215" t="s">
        <v>218</v>
      </c>
      <c r="F215" t="s">
        <v>220</v>
      </c>
    </row>
    <row r="216" spans="1:6" x14ac:dyDescent="0.25">
      <c r="A216">
        <v>30065</v>
      </c>
      <c r="B216" t="s">
        <v>219</v>
      </c>
      <c r="C216">
        <v>460.72</v>
      </c>
      <c r="D216">
        <v>460.72</v>
      </c>
      <c r="E216" t="s">
        <v>218</v>
      </c>
      <c r="F216" t="s">
        <v>220</v>
      </c>
    </row>
    <row r="217" spans="1:6" x14ac:dyDescent="0.25">
      <c r="A217">
        <v>5510</v>
      </c>
      <c r="B217" t="s">
        <v>219</v>
      </c>
      <c r="C217">
        <v>921.5</v>
      </c>
      <c r="D217">
        <v>921.5</v>
      </c>
      <c r="E217" t="s">
        <v>218</v>
      </c>
      <c r="F217" t="s">
        <v>220</v>
      </c>
    </row>
    <row r="218" spans="1:6" x14ac:dyDescent="0.25">
      <c r="A218">
        <v>33090</v>
      </c>
      <c r="B218" t="s">
        <v>219</v>
      </c>
      <c r="C218">
        <v>276.42</v>
      </c>
      <c r="D218">
        <v>276.42</v>
      </c>
      <c r="E218" t="s">
        <v>218</v>
      </c>
      <c r="F218" t="s">
        <v>220</v>
      </c>
    </row>
    <row r="219" spans="1:6" x14ac:dyDescent="0.25">
      <c r="A219">
        <v>5484</v>
      </c>
      <c r="B219" t="s">
        <v>219</v>
      </c>
      <c r="C219">
        <v>2303.6799999999998</v>
      </c>
      <c r="D219">
        <v>2303.6799999999998</v>
      </c>
      <c r="E219" t="s">
        <v>218</v>
      </c>
      <c r="F219" t="s">
        <v>220</v>
      </c>
    </row>
    <row r="220" spans="1:6" x14ac:dyDescent="0.25">
      <c r="A220">
        <v>31019</v>
      </c>
      <c r="B220" t="s">
        <v>219</v>
      </c>
      <c r="C220">
        <v>368.6</v>
      </c>
      <c r="D220">
        <v>368.6</v>
      </c>
      <c r="E220" t="s">
        <v>218</v>
      </c>
      <c r="F220" t="s">
        <v>220</v>
      </c>
    </row>
    <row r="221" spans="1:6" x14ac:dyDescent="0.25">
      <c r="A221">
        <v>33144</v>
      </c>
      <c r="B221" t="s">
        <v>219</v>
      </c>
      <c r="C221">
        <v>368.6</v>
      </c>
      <c r="D221">
        <v>368.6</v>
      </c>
      <c r="E221" t="s">
        <v>218</v>
      </c>
      <c r="F221" t="s">
        <v>220</v>
      </c>
    </row>
    <row r="222" spans="1:6" x14ac:dyDescent="0.25">
      <c r="A222">
        <v>29279</v>
      </c>
      <c r="B222" t="s">
        <v>219</v>
      </c>
      <c r="C222">
        <v>1382.2</v>
      </c>
      <c r="D222">
        <v>1382.2</v>
      </c>
      <c r="E222" t="s">
        <v>218</v>
      </c>
      <c r="F222" t="s">
        <v>220</v>
      </c>
    </row>
    <row r="223" spans="1:6" x14ac:dyDescent="0.25">
      <c r="A223">
        <v>28781</v>
      </c>
      <c r="B223" t="s">
        <v>219</v>
      </c>
      <c r="C223">
        <v>460.72</v>
      </c>
      <c r="D223">
        <v>460.72</v>
      </c>
      <c r="E223" t="s">
        <v>218</v>
      </c>
      <c r="F223" t="s">
        <v>220</v>
      </c>
    </row>
    <row r="224" spans="1:6" x14ac:dyDescent="0.25">
      <c r="A224">
        <v>35025</v>
      </c>
      <c r="B224" t="s">
        <v>219</v>
      </c>
      <c r="C224">
        <v>276.42</v>
      </c>
      <c r="D224">
        <v>276.42</v>
      </c>
      <c r="E224" t="s">
        <v>218</v>
      </c>
      <c r="F224" t="s">
        <v>220</v>
      </c>
    </row>
    <row r="225" spans="1:6" x14ac:dyDescent="0.25">
      <c r="A225">
        <v>5926</v>
      </c>
      <c r="B225" t="s">
        <v>219</v>
      </c>
      <c r="C225">
        <v>921.5</v>
      </c>
      <c r="D225">
        <v>921.5</v>
      </c>
      <c r="E225" t="s">
        <v>218</v>
      </c>
      <c r="F225" t="s">
        <v>220</v>
      </c>
    </row>
    <row r="226" spans="1:6" x14ac:dyDescent="0.25">
      <c r="A226">
        <v>33809</v>
      </c>
      <c r="B226" t="s">
        <v>219</v>
      </c>
      <c r="C226">
        <v>276.42</v>
      </c>
      <c r="D226">
        <v>276.42</v>
      </c>
      <c r="E226" t="s">
        <v>218</v>
      </c>
      <c r="F226" t="s">
        <v>220</v>
      </c>
    </row>
    <row r="227" spans="1:6" x14ac:dyDescent="0.25">
      <c r="A227">
        <v>28796</v>
      </c>
      <c r="B227" t="s">
        <v>219</v>
      </c>
      <c r="C227">
        <v>460.72</v>
      </c>
      <c r="D227">
        <v>460.72</v>
      </c>
      <c r="E227" t="s">
        <v>218</v>
      </c>
      <c r="F227" t="s">
        <v>220</v>
      </c>
    </row>
    <row r="228" spans="1:6" x14ac:dyDescent="0.25">
      <c r="A228">
        <v>33554</v>
      </c>
      <c r="B228" t="s">
        <v>219</v>
      </c>
      <c r="C228">
        <v>276.42</v>
      </c>
      <c r="D228">
        <v>276.42</v>
      </c>
      <c r="E228" t="s">
        <v>218</v>
      </c>
      <c r="F228" t="s">
        <v>220</v>
      </c>
    </row>
    <row r="229" spans="1:6" x14ac:dyDescent="0.25">
      <c r="A229">
        <v>33492</v>
      </c>
      <c r="B229" t="s">
        <v>219</v>
      </c>
      <c r="C229">
        <v>276.42</v>
      </c>
      <c r="D229">
        <v>276.42</v>
      </c>
      <c r="E229" t="s">
        <v>218</v>
      </c>
      <c r="F229" t="s">
        <v>220</v>
      </c>
    </row>
    <row r="230" spans="1:6" x14ac:dyDescent="0.25">
      <c r="A230">
        <v>33089</v>
      </c>
      <c r="B230" t="s">
        <v>219</v>
      </c>
      <c r="C230">
        <v>368.6</v>
      </c>
      <c r="D230">
        <v>368.6</v>
      </c>
      <c r="E230" t="s">
        <v>218</v>
      </c>
      <c r="F230" t="s">
        <v>220</v>
      </c>
    </row>
    <row r="231" spans="1:6" x14ac:dyDescent="0.25">
      <c r="A231">
        <v>33279</v>
      </c>
      <c r="B231" t="s">
        <v>219</v>
      </c>
      <c r="C231">
        <v>276.42</v>
      </c>
      <c r="D231">
        <v>276.42</v>
      </c>
      <c r="E231" t="s">
        <v>218</v>
      </c>
      <c r="F231" t="s">
        <v>220</v>
      </c>
    </row>
    <row r="232" spans="1:6" x14ac:dyDescent="0.25">
      <c r="A232">
        <v>12862</v>
      </c>
      <c r="B232" t="s">
        <v>219</v>
      </c>
      <c r="C232">
        <v>1842.98</v>
      </c>
      <c r="D232">
        <v>1842.98</v>
      </c>
      <c r="E232" t="s">
        <v>218</v>
      </c>
      <c r="F232" t="s">
        <v>220</v>
      </c>
    </row>
    <row r="233" spans="1:6" x14ac:dyDescent="0.25">
      <c r="A233">
        <v>31098</v>
      </c>
      <c r="B233" t="s">
        <v>219</v>
      </c>
      <c r="C233">
        <v>368.6</v>
      </c>
      <c r="D233">
        <v>368.6</v>
      </c>
      <c r="E233" t="s">
        <v>218</v>
      </c>
      <c r="F233" t="s">
        <v>220</v>
      </c>
    </row>
    <row r="234" spans="1:6" x14ac:dyDescent="0.25">
      <c r="A234">
        <v>9130</v>
      </c>
      <c r="B234" t="s">
        <v>219</v>
      </c>
      <c r="C234">
        <v>368.6</v>
      </c>
      <c r="D234">
        <v>368.6</v>
      </c>
      <c r="E234" t="s">
        <v>218</v>
      </c>
      <c r="F234" t="s">
        <v>220</v>
      </c>
    </row>
    <row r="235" spans="1:6" x14ac:dyDescent="0.25">
      <c r="A235">
        <v>32767</v>
      </c>
      <c r="B235" t="s">
        <v>219</v>
      </c>
      <c r="C235">
        <v>368.6</v>
      </c>
      <c r="D235">
        <v>368.6</v>
      </c>
      <c r="E235" t="s">
        <v>218</v>
      </c>
      <c r="F235" t="s">
        <v>220</v>
      </c>
    </row>
    <row r="236" spans="1:6" x14ac:dyDescent="0.25">
      <c r="A236">
        <v>6700</v>
      </c>
      <c r="B236" t="s">
        <v>219</v>
      </c>
      <c r="C236">
        <v>1382.2</v>
      </c>
      <c r="D236">
        <v>1382.2</v>
      </c>
      <c r="E236" t="s">
        <v>218</v>
      </c>
      <c r="F236" t="s">
        <v>220</v>
      </c>
    </row>
    <row r="237" spans="1:6" x14ac:dyDescent="0.25">
      <c r="A237">
        <v>34966</v>
      </c>
      <c r="B237" t="s">
        <v>219</v>
      </c>
      <c r="C237">
        <v>276.42</v>
      </c>
      <c r="D237">
        <v>276.42</v>
      </c>
      <c r="E237" t="s">
        <v>218</v>
      </c>
      <c r="F237" t="s">
        <v>220</v>
      </c>
    </row>
    <row r="238" spans="1:6" x14ac:dyDescent="0.25">
      <c r="A238">
        <v>28963</v>
      </c>
      <c r="B238" t="s">
        <v>219</v>
      </c>
      <c r="C238">
        <v>460.72</v>
      </c>
      <c r="D238">
        <v>460.72</v>
      </c>
      <c r="E238" t="s">
        <v>218</v>
      </c>
      <c r="F238" t="s">
        <v>220</v>
      </c>
    </row>
    <row r="239" spans="1:6" x14ac:dyDescent="0.25">
      <c r="A239">
        <v>29257</v>
      </c>
      <c r="B239" t="s">
        <v>219</v>
      </c>
      <c r="C239">
        <v>460.72</v>
      </c>
      <c r="D239">
        <v>460.72</v>
      </c>
      <c r="E239" t="s">
        <v>218</v>
      </c>
      <c r="F239" t="s">
        <v>220</v>
      </c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4"/>
      <c r="B1138" s="4"/>
      <c r="C1138" s="4"/>
      <c r="D1138" s="4"/>
      <c r="E1138" s="4"/>
      <c r="F1138" s="4"/>
    </row>
    <row r="1139" spans="1:6" x14ac:dyDescent="0.25">
      <c r="A1139" s="4"/>
      <c r="B1139" s="4"/>
      <c r="C1139" s="4"/>
      <c r="D1139" s="4"/>
      <c r="E1139" s="4"/>
      <c r="F1139" s="4"/>
    </row>
    <row r="1140" spans="1:6" x14ac:dyDescent="0.25">
      <c r="A1140" s="4"/>
      <c r="B1140" s="4"/>
      <c r="C1140" s="4"/>
      <c r="D1140" s="4"/>
      <c r="E1140" s="4"/>
      <c r="F1140" s="4"/>
    </row>
    <row r="1141" spans="1:6" x14ac:dyDescent="0.25">
      <c r="A1141" s="4"/>
      <c r="B1141" s="4"/>
      <c r="C1141" s="4"/>
      <c r="D1141" s="4"/>
      <c r="E1141" s="4"/>
      <c r="F1141" s="4"/>
    </row>
    <row r="1142" spans="1:6" x14ac:dyDescent="0.25">
      <c r="A1142" s="4"/>
      <c r="B1142" s="4"/>
      <c r="C1142" s="4"/>
      <c r="D1142" s="4"/>
      <c r="E1142" s="4"/>
      <c r="F1142" s="4"/>
    </row>
    <row r="1143" spans="1:6" x14ac:dyDescent="0.25">
      <c r="A1143" s="4"/>
      <c r="B1143" s="4"/>
      <c r="C1143" s="4"/>
      <c r="D1143" s="4"/>
      <c r="E1143" s="4"/>
      <c r="F1143" s="4"/>
    </row>
    <row r="1144" spans="1:6" x14ac:dyDescent="0.25">
      <c r="A1144" s="4"/>
      <c r="B1144" s="4"/>
      <c r="C1144" s="4"/>
      <c r="D1144" s="4"/>
      <c r="E1144" s="4"/>
      <c r="F1144" s="4"/>
    </row>
    <row r="1145" spans="1:6" x14ac:dyDescent="0.25">
      <c r="A1145" s="4"/>
      <c r="B1145" s="4"/>
      <c r="C1145" s="4"/>
      <c r="D1145" s="4"/>
      <c r="E1145" s="4"/>
      <c r="F1145" s="4"/>
    </row>
    <row r="1146" spans="1:6" x14ac:dyDescent="0.25">
      <c r="A1146" s="4"/>
      <c r="B1146" s="4"/>
      <c r="C1146" s="4"/>
      <c r="D1146" s="4"/>
      <c r="E1146" s="4"/>
      <c r="F1146" s="4"/>
    </row>
    <row r="1147" spans="1:6" x14ac:dyDescent="0.25">
      <c r="A1147" s="4"/>
      <c r="B1147" s="4"/>
      <c r="C1147" s="4"/>
      <c r="D1147" s="4"/>
      <c r="E1147" s="4"/>
      <c r="F1147" s="4"/>
    </row>
    <row r="1148" spans="1:6" x14ac:dyDescent="0.25">
      <c r="A1148" s="4"/>
      <c r="B1148" s="4"/>
      <c r="C1148" s="4"/>
      <c r="D1148" s="4"/>
      <c r="E1148" s="4"/>
      <c r="F1148" s="4"/>
    </row>
    <row r="1149" spans="1:6" x14ac:dyDescent="0.25">
      <c r="A1149" s="4"/>
      <c r="B1149" s="4"/>
      <c r="C1149" s="4"/>
      <c r="D1149" s="4"/>
      <c r="E1149" s="4"/>
      <c r="F1149" s="4"/>
    </row>
    <row r="1150" spans="1:6" x14ac:dyDescent="0.25">
      <c r="A1150" s="4"/>
      <c r="B1150" s="4"/>
      <c r="C1150" s="4"/>
      <c r="D1150" s="4"/>
      <c r="E1150" s="4"/>
      <c r="F1150" s="4"/>
    </row>
    <row r="1151" spans="1:6" x14ac:dyDescent="0.25">
      <c r="A1151" s="4"/>
      <c r="B1151" s="4"/>
      <c r="C1151" s="4"/>
      <c r="D1151" s="4"/>
      <c r="E1151" s="4"/>
      <c r="F1151" s="4"/>
    </row>
    <row r="1152" spans="1:6" x14ac:dyDescent="0.25">
      <c r="A1152" s="4"/>
      <c r="B1152" s="4"/>
      <c r="C1152" s="4"/>
      <c r="D1152" s="4"/>
      <c r="E1152" s="4"/>
      <c r="F1152" s="4"/>
    </row>
    <row r="1153" spans="1:6" x14ac:dyDescent="0.25">
      <c r="A1153" s="4"/>
      <c r="B1153" s="4"/>
      <c r="C1153" s="4"/>
      <c r="D1153" s="4"/>
      <c r="E1153" s="4"/>
      <c r="F1153" s="4"/>
    </row>
    <row r="1154" spans="1:6" x14ac:dyDescent="0.25">
      <c r="A1154" s="4"/>
      <c r="B1154" s="4"/>
      <c r="C1154" s="4"/>
      <c r="D1154" s="4"/>
      <c r="E1154" s="4"/>
      <c r="F1154" s="4"/>
    </row>
    <row r="1155" spans="1:6" x14ac:dyDescent="0.25">
      <c r="A1155" s="4"/>
      <c r="B1155" s="4"/>
      <c r="C1155" s="4"/>
      <c r="D1155" s="4"/>
      <c r="E1155" s="4"/>
      <c r="F1155" s="4"/>
    </row>
    <row r="1156" spans="1:6" x14ac:dyDescent="0.25">
      <c r="A1156" s="4"/>
      <c r="B1156" s="4"/>
      <c r="C1156" s="4"/>
      <c r="D1156" s="4"/>
      <c r="E1156" s="4"/>
      <c r="F1156" s="4"/>
    </row>
    <row r="1157" spans="1:6" x14ac:dyDescent="0.25">
      <c r="A1157" s="4"/>
      <c r="B1157" s="4"/>
      <c r="C1157" s="4"/>
      <c r="D1157" s="4"/>
      <c r="E1157" s="4"/>
      <c r="F1157" s="4"/>
    </row>
    <row r="1158" spans="1:6" x14ac:dyDescent="0.25">
      <c r="A1158" s="4"/>
      <c r="B1158" s="4"/>
      <c r="C1158" s="4"/>
      <c r="D1158" s="4"/>
      <c r="E1158" s="4"/>
      <c r="F1158" s="4"/>
    </row>
    <row r="1159" spans="1:6" x14ac:dyDescent="0.25">
      <c r="A1159" s="4"/>
      <c r="B1159" s="4"/>
      <c r="C1159" s="4"/>
      <c r="D1159" s="4"/>
      <c r="E1159" s="4"/>
      <c r="F1159" s="4"/>
    </row>
    <row r="1160" spans="1:6" x14ac:dyDescent="0.25">
      <c r="A1160" s="4"/>
      <c r="B1160" s="4"/>
      <c r="C1160" s="4"/>
      <c r="D1160" s="4"/>
      <c r="E1160" s="4"/>
      <c r="F1160" s="4"/>
    </row>
    <row r="1161" spans="1:6" x14ac:dyDescent="0.25">
      <c r="A1161" s="4"/>
      <c r="B1161" s="4"/>
      <c r="C1161" s="4"/>
      <c r="D1161" s="4"/>
      <c r="E1161" s="4"/>
      <c r="F1161" s="4"/>
    </row>
    <row r="1162" spans="1:6" x14ac:dyDescent="0.25">
      <c r="A1162" s="4"/>
      <c r="B1162" s="4"/>
      <c r="C1162" s="4"/>
      <c r="D1162" s="4"/>
      <c r="E1162" s="4"/>
      <c r="F1162" s="4"/>
    </row>
    <row r="1163" spans="1:6" x14ac:dyDescent="0.25">
      <c r="A1163" s="4"/>
      <c r="B1163" s="4"/>
      <c r="C1163" s="4"/>
      <c r="D1163" s="4"/>
      <c r="E1163" s="4"/>
      <c r="F1163" s="4"/>
    </row>
    <row r="1164" spans="1:6" x14ac:dyDescent="0.25">
      <c r="A1164" s="4"/>
      <c r="B1164" s="4"/>
      <c r="C1164" s="4"/>
      <c r="D1164" s="4"/>
      <c r="E1164" s="4"/>
      <c r="F1164" s="4"/>
    </row>
    <row r="1165" spans="1:6" x14ac:dyDescent="0.25">
      <c r="A1165" s="4"/>
      <c r="B1165" s="4"/>
      <c r="C1165" s="4"/>
      <c r="D1165" s="4"/>
      <c r="E1165" s="4"/>
      <c r="F1165" s="4"/>
    </row>
    <row r="1166" spans="1:6" x14ac:dyDescent="0.25">
      <c r="A1166" s="4"/>
      <c r="B1166" s="4"/>
      <c r="C1166" s="4"/>
      <c r="D1166" s="4"/>
      <c r="E1166" s="4"/>
      <c r="F1166" s="4"/>
    </row>
    <row r="1167" spans="1:6" x14ac:dyDescent="0.25">
      <c r="A1167" s="4"/>
      <c r="B1167" s="4"/>
      <c r="C1167" s="4"/>
      <c r="D1167" s="4"/>
      <c r="E1167" s="4"/>
      <c r="F1167" s="4"/>
    </row>
    <row r="1168" spans="1:6" x14ac:dyDescent="0.25">
      <c r="A1168" s="4"/>
      <c r="B1168" s="4"/>
      <c r="C1168" s="4"/>
      <c r="D1168" s="4"/>
      <c r="E1168" s="4"/>
      <c r="F1168" s="4"/>
    </row>
    <row r="1169" spans="1:6" x14ac:dyDescent="0.25">
      <c r="A1169" s="4"/>
      <c r="B1169" s="4"/>
      <c r="C1169" s="4"/>
      <c r="D1169" s="4"/>
      <c r="E1169" s="4"/>
      <c r="F1169" s="4"/>
    </row>
    <row r="1170" spans="1:6" x14ac:dyDescent="0.25">
      <c r="A1170" s="4"/>
      <c r="B1170" s="4"/>
      <c r="C1170" s="4"/>
      <c r="D1170" s="4"/>
      <c r="E1170" s="4"/>
      <c r="F1170" s="4"/>
    </row>
    <row r="1171" spans="1:6" x14ac:dyDescent="0.25">
      <c r="A1171" s="4"/>
      <c r="B1171" s="4"/>
      <c r="C1171" s="4"/>
      <c r="D1171" s="4"/>
      <c r="E1171" s="4"/>
      <c r="F1171" s="4"/>
    </row>
    <row r="1172" spans="1:6" x14ac:dyDescent="0.25">
      <c r="A1172" s="4"/>
      <c r="B1172" s="4"/>
      <c r="C1172" s="4"/>
      <c r="D1172" s="4"/>
      <c r="E1172" s="4"/>
      <c r="F1172" s="4"/>
    </row>
    <row r="1173" spans="1:6" x14ac:dyDescent="0.25">
      <c r="A1173" s="4"/>
      <c r="B1173" s="4"/>
      <c r="C1173" s="4"/>
      <c r="D1173" s="4"/>
      <c r="E1173" s="4"/>
      <c r="F1173" s="4"/>
    </row>
    <row r="1174" spans="1:6" x14ac:dyDescent="0.25">
      <c r="A1174" s="4"/>
      <c r="B1174" s="4"/>
      <c r="C1174" s="4"/>
      <c r="D1174" s="4"/>
      <c r="E1174" s="4"/>
      <c r="F1174" s="4"/>
    </row>
    <row r="1175" spans="1:6" x14ac:dyDescent="0.25">
      <c r="A1175" s="4"/>
      <c r="B1175" s="4"/>
      <c r="C1175" s="4"/>
      <c r="D1175" s="4"/>
      <c r="E1175" s="4"/>
      <c r="F1175" s="4"/>
    </row>
    <row r="1176" spans="1:6" x14ac:dyDescent="0.25">
      <c r="A1176" s="4"/>
      <c r="B1176" s="4"/>
      <c r="C1176" s="4"/>
      <c r="D1176" s="4"/>
      <c r="E1176" s="4"/>
      <c r="F1176" s="4"/>
    </row>
    <row r="1177" spans="1:6" x14ac:dyDescent="0.25">
      <c r="A1177" s="4"/>
      <c r="B1177" s="4"/>
      <c r="C1177" s="4"/>
      <c r="D1177" s="4"/>
      <c r="E1177" s="4"/>
      <c r="F1177" s="4"/>
    </row>
    <row r="1178" spans="1:6" x14ac:dyDescent="0.25">
      <c r="A1178" s="4"/>
      <c r="B1178" s="4"/>
      <c r="C1178" s="4"/>
      <c r="D1178" s="4"/>
      <c r="E1178" s="4"/>
      <c r="F1178" s="4"/>
    </row>
    <row r="1179" spans="1:6" x14ac:dyDescent="0.25">
      <c r="A1179" s="4"/>
      <c r="B1179" s="4"/>
      <c r="C1179" s="4"/>
      <c r="D1179" s="4"/>
      <c r="E1179" s="4"/>
      <c r="F1179" s="4"/>
    </row>
    <row r="1180" spans="1:6" x14ac:dyDescent="0.25">
      <c r="A1180" s="4"/>
      <c r="B1180" s="4"/>
      <c r="C1180" s="4"/>
      <c r="D1180" s="4"/>
      <c r="E1180" s="4"/>
      <c r="F1180" s="4"/>
    </row>
    <row r="1181" spans="1:6" x14ac:dyDescent="0.25">
      <c r="A1181" s="4"/>
      <c r="B1181" s="4"/>
      <c r="C1181" s="4"/>
      <c r="D1181" s="4"/>
      <c r="E1181" s="4"/>
      <c r="F1181" s="4"/>
    </row>
    <row r="1182" spans="1:6" x14ac:dyDescent="0.25">
      <c r="A1182" s="4"/>
      <c r="B1182" s="4"/>
      <c r="C1182" s="4"/>
      <c r="D1182" s="4"/>
      <c r="E1182" s="4"/>
      <c r="F1182" s="4"/>
    </row>
    <row r="1183" spans="1:6" x14ac:dyDescent="0.25">
      <c r="A1183" s="4"/>
      <c r="B1183" s="4"/>
      <c r="C1183" s="4"/>
      <c r="D1183" s="4"/>
      <c r="E1183" s="4"/>
      <c r="F1183" s="4"/>
    </row>
    <row r="1184" spans="1:6" x14ac:dyDescent="0.25">
      <c r="A1184" s="4"/>
      <c r="B1184" s="4"/>
      <c r="C1184" s="4"/>
      <c r="D1184" s="4"/>
      <c r="E1184" s="4"/>
      <c r="F1184" s="4"/>
    </row>
    <row r="1185" spans="1:6" x14ac:dyDescent="0.25">
      <c r="A1185" s="4"/>
      <c r="B1185" s="4"/>
      <c r="C1185" s="4"/>
      <c r="D1185" s="4"/>
      <c r="E1185" s="4"/>
      <c r="F1185" s="4"/>
    </row>
    <row r="1186" spans="1:6" x14ac:dyDescent="0.25">
      <c r="A1186" s="4"/>
      <c r="B1186" s="4"/>
      <c r="C1186" s="4"/>
      <c r="D1186" s="4"/>
      <c r="E1186" s="4"/>
      <c r="F1186" s="4"/>
    </row>
    <row r="1187" spans="1:6" x14ac:dyDescent="0.25">
      <c r="A1187" s="4"/>
      <c r="B1187" s="4"/>
      <c r="C1187" s="4"/>
      <c r="D1187" s="4"/>
      <c r="E1187" s="4"/>
      <c r="F1187" s="4"/>
    </row>
    <row r="1188" spans="1:6" x14ac:dyDescent="0.25">
      <c r="A1188" s="4"/>
      <c r="B1188" s="4"/>
      <c r="C1188" s="4"/>
      <c r="D1188" s="4"/>
      <c r="E1188" s="4"/>
      <c r="F1188" s="4"/>
    </row>
    <row r="1189" spans="1:6" x14ac:dyDescent="0.25">
      <c r="A1189" s="4"/>
      <c r="B1189" s="4"/>
      <c r="C1189" s="4"/>
      <c r="D1189" s="4"/>
      <c r="E1189" s="4"/>
      <c r="F1189" s="4"/>
    </row>
    <row r="1190" spans="1:6" x14ac:dyDescent="0.25">
      <c r="A1190" s="4"/>
      <c r="B1190" s="4"/>
      <c r="C1190" s="4"/>
      <c r="D1190" s="4"/>
      <c r="E1190" s="4"/>
      <c r="F1190" s="4"/>
    </row>
    <row r="1191" spans="1:6" x14ac:dyDescent="0.25">
      <c r="A1191" s="4"/>
      <c r="B1191" s="4"/>
      <c r="C1191" s="4"/>
      <c r="D1191" s="4"/>
      <c r="E1191" s="4"/>
      <c r="F1191" s="4"/>
    </row>
    <row r="1192" spans="1:6" x14ac:dyDescent="0.25">
      <c r="A1192" s="4"/>
      <c r="B1192" s="4"/>
      <c r="C1192" s="4"/>
      <c r="D1192" s="4"/>
      <c r="E1192" s="4"/>
      <c r="F1192" s="4"/>
    </row>
    <row r="1193" spans="1:6" x14ac:dyDescent="0.25">
      <c r="A1193" s="4"/>
      <c r="B1193" s="4"/>
      <c r="C1193" s="4"/>
      <c r="D1193" s="4"/>
      <c r="E1193" s="4"/>
      <c r="F1193" s="4"/>
    </row>
    <row r="1194" spans="1:6" x14ac:dyDescent="0.25">
      <c r="A1194" s="4"/>
      <c r="B1194" s="4"/>
      <c r="C1194" s="4"/>
      <c r="D1194" s="4"/>
      <c r="E1194" s="4"/>
      <c r="F1194" s="4"/>
    </row>
    <row r="1195" spans="1:6" x14ac:dyDescent="0.25">
      <c r="A1195" s="4"/>
      <c r="B1195" s="4"/>
      <c r="C1195" s="4"/>
      <c r="D1195" s="4"/>
      <c r="E1195" s="4"/>
      <c r="F1195" s="4"/>
    </row>
    <row r="1196" spans="1:6" x14ac:dyDescent="0.25">
      <c r="A1196" s="4"/>
      <c r="B1196" s="4"/>
      <c r="C1196" s="4"/>
      <c r="D1196" s="4"/>
      <c r="E1196" s="4"/>
      <c r="F1196" s="4"/>
    </row>
    <row r="1197" spans="1:6" x14ac:dyDescent="0.25">
      <c r="A1197" s="4"/>
      <c r="B1197" s="4"/>
      <c r="C1197" s="4"/>
      <c r="D1197" s="4"/>
      <c r="E1197" s="4"/>
      <c r="F1197" s="4"/>
    </row>
    <row r="1198" spans="1:6" x14ac:dyDescent="0.25">
      <c r="A1198" s="4"/>
      <c r="B1198" s="4"/>
      <c r="C1198" s="4"/>
      <c r="D1198" s="4"/>
      <c r="E1198" s="4"/>
      <c r="F1198" s="4"/>
    </row>
    <row r="1199" spans="1:6" x14ac:dyDescent="0.25">
      <c r="A1199" s="4"/>
      <c r="B1199" s="4"/>
      <c r="C1199" s="4"/>
      <c r="D1199" s="4"/>
      <c r="E1199" s="4"/>
      <c r="F1199" s="4"/>
    </row>
    <row r="1200" spans="1:6" x14ac:dyDescent="0.25">
      <c r="A1200" s="4"/>
      <c r="B1200" s="4"/>
      <c r="C1200" s="4"/>
      <c r="D1200" s="4"/>
      <c r="E1200" s="4"/>
      <c r="F1200" s="4"/>
    </row>
    <row r="1201" spans="1:6" x14ac:dyDescent="0.25">
      <c r="A1201" s="4"/>
      <c r="B1201" s="4"/>
      <c r="C1201" s="4"/>
      <c r="D1201" s="4"/>
      <c r="E1201" s="4"/>
      <c r="F1201" s="4"/>
    </row>
    <row r="1202" spans="1:6" x14ac:dyDescent="0.25">
      <c r="A1202" s="4"/>
      <c r="B1202" s="4"/>
      <c r="C1202" s="4"/>
      <c r="D1202" s="4"/>
      <c r="E1202" s="4"/>
      <c r="F1202" s="4"/>
    </row>
    <row r="1203" spans="1:6" x14ac:dyDescent="0.25">
      <c r="A1203" s="4"/>
      <c r="B1203" s="4"/>
      <c r="C1203" s="4"/>
      <c r="D1203" s="4"/>
      <c r="E1203" s="4"/>
      <c r="F1203" s="4"/>
    </row>
    <row r="1204" spans="1:6" x14ac:dyDescent="0.25">
      <c r="A1204" s="4"/>
      <c r="B1204" s="4"/>
      <c r="C1204" s="4"/>
      <c r="D1204" s="4"/>
      <c r="E1204" s="4"/>
      <c r="F1204" s="4"/>
    </row>
    <row r="1205" spans="1:6" x14ac:dyDescent="0.25">
      <c r="A1205" s="4"/>
      <c r="B1205" s="4"/>
      <c r="C1205" s="4"/>
      <c r="D1205" s="4"/>
      <c r="E1205" s="4"/>
      <c r="F1205" s="4"/>
    </row>
    <row r="1206" spans="1:6" x14ac:dyDescent="0.25">
      <c r="A1206" s="4"/>
      <c r="B1206" s="4"/>
      <c r="C1206" s="4"/>
      <c r="D1206" s="4"/>
      <c r="E1206" s="4"/>
      <c r="F1206" s="4"/>
    </row>
    <row r="1207" spans="1:6" x14ac:dyDescent="0.25">
      <c r="A1207" s="4"/>
      <c r="B1207" s="4"/>
      <c r="C1207" s="4"/>
      <c r="D1207" s="4"/>
      <c r="E1207" s="4"/>
      <c r="F1207" s="4"/>
    </row>
    <row r="1208" spans="1:6" x14ac:dyDescent="0.25">
      <c r="A1208" s="4"/>
      <c r="B1208" s="4"/>
      <c r="C1208" s="4"/>
      <c r="D1208" s="4"/>
      <c r="E1208" s="4"/>
      <c r="F1208" s="4"/>
    </row>
    <row r="1209" spans="1:6" x14ac:dyDescent="0.25">
      <c r="A1209" s="4"/>
      <c r="B1209" s="4"/>
      <c r="C1209" s="4"/>
      <c r="D1209" s="4"/>
      <c r="E1209" s="4"/>
      <c r="F1209" s="4"/>
    </row>
    <row r="1210" spans="1:6" x14ac:dyDescent="0.25">
      <c r="A1210" s="4"/>
      <c r="B1210" s="4"/>
      <c r="C1210" s="4"/>
      <c r="D1210" s="4"/>
      <c r="E1210" s="4"/>
      <c r="F1210" s="4"/>
    </row>
    <row r="1211" spans="1:6" x14ac:dyDescent="0.25">
      <c r="A1211" s="4"/>
      <c r="B1211" s="4"/>
      <c r="C1211" s="4"/>
      <c r="D1211" s="4"/>
      <c r="E1211" s="4"/>
      <c r="F1211" s="4"/>
    </row>
    <row r="1212" spans="1:6" x14ac:dyDescent="0.25">
      <c r="A1212" s="4"/>
      <c r="B1212" s="4"/>
      <c r="C1212" s="4"/>
      <c r="D1212" s="4"/>
      <c r="E1212" s="4"/>
      <c r="F1212" s="4"/>
    </row>
    <row r="1213" spans="1:6" x14ac:dyDescent="0.25">
      <c r="A1213" s="4"/>
      <c r="B1213" s="4"/>
      <c r="C1213" s="4"/>
      <c r="D1213" s="4"/>
      <c r="E1213" s="4"/>
      <c r="F1213" s="4"/>
    </row>
    <row r="1214" spans="1:6" x14ac:dyDescent="0.25">
      <c r="A1214" s="4"/>
      <c r="B1214" s="4"/>
      <c r="C1214" s="4"/>
      <c r="D1214" s="4"/>
      <c r="E1214" s="4"/>
      <c r="F1214" s="4"/>
    </row>
    <row r="1215" spans="1:6" x14ac:dyDescent="0.25">
      <c r="A1215" s="4"/>
      <c r="B1215" s="4"/>
      <c r="C1215" s="4"/>
      <c r="D1215" s="4"/>
      <c r="E1215" s="4"/>
      <c r="F1215" s="4"/>
    </row>
    <row r="1216" spans="1:6" x14ac:dyDescent="0.25">
      <c r="A1216" s="4"/>
      <c r="B1216" s="4"/>
      <c r="C1216" s="4"/>
      <c r="D1216" s="4"/>
      <c r="E1216" s="4"/>
      <c r="F1216" s="4"/>
    </row>
    <row r="1217" spans="1:6" x14ac:dyDescent="0.25">
      <c r="A1217" s="4"/>
      <c r="B1217" s="4"/>
      <c r="C1217" s="4"/>
      <c r="D1217" s="4"/>
      <c r="E1217" s="4"/>
      <c r="F1217" s="4"/>
    </row>
    <row r="1218" spans="1:6" x14ac:dyDescent="0.25">
      <c r="A1218" s="4"/>
      <c r="B1218" s="4"/>
      <c r="C1218" s="4"/>
      <c r="D1218" s="4"/>
      <c r="E1218" s="4"/>
      <c r="F1218" s="4"/>
    </row>
    <row r="1219" spans="1:6" x14ac:dyDescent="0.25">
      <c r="A1219" s="4"/>
      <c r="B1219" s="4"/>
      <c r="C1219" s="4"/>
      <c r="D1219" s="4"/>
      <c r="E1219" s="4"/>
      <c r="F1219" s="4"/>
    </row>
    <row r="1220" spans="1:6" x14ac:dyDescent="0.25">
      <c r="A1220" s="4"/>
      <c r="B1220" s="4"/>
      <c r="C1220" s="4"/>
      <c r="D1220" s="4"/>
      <c r="E1220" s="4"/>
      <c r="F1220" s="4"/>
    </row>
    <row r="1221" spans="1:6" x14ac:dyDescent="0.25">
      <c r="A1221" s="4"/>
      <c r="B1221" s="4"/>
      <c r="C1221" s="4"/>
      <c r="D1221" s="4"/>
      <c r="E1221" s="4"/>
      <c r="F1221" s="4"/>
    </row>
    <row r="1222" spans="1:6" x14ac:dyDescent="0.25">
      <c r="A1222" s="4"/>
      <c r="B1222" s="4"/>
      <c r="C1222" s="4"/>
      <c r="D1222" s="4"/>
      <c r="E1222" s="4"/>
      <c r="F1222" s="4"/>
    </row>
    <row r="1223" spans="1:6" x14ac:dyDescent="0.25">
      <c r="A1223" s="4"/>
      <c r="B1223" s="4"/>
      <c r="C1223" s="4"/>
      <c r="D1223" s="4"/>
      <c r="E1223" s="4"/>
      <c r="F1223" s="4"/>
    </row>
    <row r="1224" spans="1:6" x14ac:dyDescent="0.25">
      <c r="A1224" s="4"/>
      <c r="B1224" s="4"/>
      <c r="C1224" s="4"/>
      <c r="D1224" s="4"/>
      <c r="E1224" s="4"/>
      <c r="F1224" s="4"/>
    </row>
    <row r="1225" spans="1:6" x14ac:dyDescent="0.25">
      <c r="A1225" s="4"/>
      <c r="B1225" s="4"/>
      <c r="C1225" s="4"/>
      <c r="D1225" s="4"/>
      <c r="E1225" s="4"/>
      <c r="F1225" s="4"/>
    </row>
    <row r="1226" spans="1:6" x14ac:dyDescent="0.25">
      <c r="A1226" s="4"/>
      <c r="B1226" s="4"/>
      <c r="C1226" s="4"/>
      <c r="D1226" s="4"/>
      <c r="E1226" s="4"/>
      <c r="F1226" s="4"/>
    </row>
    <row r="1227" spans="1:6" x14ac:dyDescent="0.25">
      <c r="A1227" s="4"/>
      <c r="B1227" s="4"/>
      <c r="C1227" s="4"/>
      <c r="D1227" s="4"/>
      <c r="E1227" s="4"/>
      <c r="F1227" s="4"/>
    </row>
    <row r="1228" spans="1:6" x14ac:dyDescent="0.25">
      <c r="A1228" s="4"/>
      <c r="B1228" s="4"/>
      <c r="C1228" s="4"/>
      <c r="D1228" s="4"/>
      <c r="E1228" s="4"/>
      <c r="F1228" s="4"/>
    </row>
    <row r="1229" spans="1:6" x14ac:dyDescent="0.25">
      <c r="A1229" s="4"/>
      <c r="B1229" s="4"/>
      <c r="C1229" s="4"/>
      <c r="D1229" s="4"/>
      <c r="E1229" s="4"/>
      <c r="F1229" s="4"/>
    </row>
    <row r="1230" spans="1:6" x14ac:dyDescent="0.25">
      <c r="A1230" s="4"/>
      <c r="B1230" s="4"/>
      <c r="C1230" s="4"/>
      <c r="D1230" s="4"/>
      <c r="E1230" s="4"/>
      <c r="F1230" s="4"/>
    </row>
    <row r="1231" spans="1:6" x14ac:dyDescent="0.25">
      <c r="A1231" s="4"/>
      <c r="B1231" s="4"/>
      <c r="C1231" s="4"/>
      <c r="D1231" s="4"/>
      <c r="E1231" s="4"/>
      <c r="F1231" s="4"/>
    </row>
    <row r="1232" spans="1:6" x14ac:dyDescent="0.25">
      <c r="A1232" s="4"/>
      <c r="B1232" s="4"/>
      <c r="C1232" s="4"/>
      <c r="D1232" s="4"/>
      <c r="E1232" s="4"/>
      <c r="F1232" s="4"/>
    </row>
    <row r="1233" spans="1:6" x14ac:dyDescent="0.25">
      <c r="A1233" s="4"/>
      <c r="B1233" s="4"/>
      <c r="C1233" s="4"/>
      <c r="D1233" s="4"/>
      <c r="E1233" s="4"/>
      <c r="F1233" s="4"/>
    </row>
    <row r="1234" spans="1:6" x14ac:dyDescent="0.25">
      <c r="A1234" s="4"/>
      <c r="B1234" s="4"/>
      <c r="C1234" s="4"/>
      <c r="D1234" s="4"/>
      <c r="E1234" s="4"/>
      <c r="F1234" s="4"/>
    </row>
    <row r="1235" spans="1:6" x14ac:dyDescent="0.25">
      <c r="A1235" s="4"/>
      <c r="B1235" s="4"/>
      <c r="C1235" s="4"/>
      <c r="D1235" s="4"/>
      <c r="E1235" s="4"/>
      <c r="F1235" s="4"/>
    </row>
    <row r="1236" spans="1:6" x14ac:dyDescent="0.25">
      <c r="A1236" s="4"/>
      <c r="B1236" s="4"/>
      <c r="C1236" s="4"/>
      <c r="D1236" s="4"/>
      <c r="E1236" s="4"/>
      <c r="F1236" s="4"/>
    </row>
    <row r="1237" spans="1:6" x14ac:dyDescent="0.25">
      <c r="A1237" s="4"/>
      <c r="B1237" s="4"/>
      <c r="C1237" s="4"/>
      <c r="D1237" s="4"/>
      <c r="E1237" s="4"/>
      <c r="F1237" s="4"/>
    </row>
    <row r="1238" spans="1:6" x14ac:dyDescent="0.25">
      <c r="A1238" s="4"/>
      <c r="B1238" s="4"/>
      <c r="C1238" s="4"/>
      <c r="D1238" s="4"/>
      <c r="E1238" s="4"/>
      <c r="F1238" s="4"/>
    </row>
    <row r="1239" spans="1:6" x14ac:dyDescent="0.25">
      <c r="A1239" s="4"/>
      <c r="B1239" s="4"/>
      <c r="C1239" s="4"/>
      <c r="D1239" s="4"/>
      <c r="E1239" s="4"/>
      <c r="F1239" s="4"/>
    </row>
    <row r="1240" spans="1:6" x14ac:dyDescent="0.25">
      <c r="A1240" s="4"/>
      <c r="B1240" s="4"/>
      <c r="C1240" s="4"/>
      <c r="D1240" s="4"/>
      <c r="E1240" s="4"/>
      <c r="F1240" s="4"/>
    </row>
    <row r="1241" spans="1:6" x14ac:dyDescent="0.25">
      <c r="A1241" s="4"/>
      <c r="B1241" s="4"/>
      <c r="C1241" s="4"/>
      <c r="D1241" s="4"/>
      <c r="E1241" s="4"/>
      <c r="F1241" s="4"/>
    </row>
    <row r="1242" spans="1:6" x14ac:dyDescent="0.25">
      <c r="A1242" s="4"/>
      <c r="B1242" s="4"/>
      <c r="C1242" s="4"/>
      <c r="D1242" s="4"/>
      <c r="E1242" s="4"/>
      <c r="F1242" s="4"/>
    </row>
    <row r="1243" spans="1:6" x14ac:dyDescent="0.25">
      <c r="A1243" s="4"/>
      <c r="B1243" s="4"/>
      <c r="C1243" s="4"/>
      <c r="D1243" s="4"/>
      <c r="E1243" s="4"/>
      <c r="F1243" s="4"/>
    </row>
    <row r="1244" spans="1:6" x14ac:dyDescent="0.25">
      <c r="A1244" s="4"/>
      <c r="B1244" s="4"/>
      <c r="C1244" s="4"/>
      <c r="D1244" s="4"/>
      <c r="E1244" s="4"/>
      <c r="F1244" s="4"/>
    </row>
    <row r="1245" spans="1:6" x14ac:dyDescent="0.25">
      <c r="A1245" s="4"/>
      <c r="B1245" s="4"/>
      <c r="C1245" s="4"/>
      <c r="D1245" s="4"/>
      <c r="E1245" s="4"/>
      <c r="F1245" s="4"/>
    </row>
    <row r="1246" spans="1:6" x14ac:dyDescent="0.25">
      <c r="A1246" s="4"/>
      <c r="B1246" s="4"/>
      <c r="C1246" s="4"/>
      <c r="D1246" s="4"/>
      <c r="E1246" s="4"/>
      <c r="F1246" s="4"/>
    </row>
    <row r="1247" spans="1:6" x14ac:dyDescent="0.25">
      <c r="A1247" s="4"/>
      <c r="B1247" s="4"/>
      <c r="C1247" s="4"/>
      <c r="D1247" s="4"/>
      <c r="E1247" s="4"/>
      <c r="F1247" s="4"/>
    </row>
    <row r="1248" spans="1:6" x14ac:dyDescent="0.25">
      <c r="A1248" s="4"/>
      <c r="B1248" s="4"/>
      <c r="C1248" s="4"/>
      <c r="D1248" s="4"/>
      <c r="E1248" s="4"/>
      <c r="F1248" s="4"/>
    </row>
    <row r="1249" spans="1:6" x14ac:dyDescent="0.25">
      <c r="A1249" s="4"/>
      <c r="B1249" s="4"/>
      <c r="C1249" s="4"/>
      <c r="D1249" s="4"/>
      <c r="E1249" s="4"/>
      <c r="F1249" s="4"/>
    </row>
    <row r="1250" spans="1:6" x14ac:dyDescent="0.25">
      <c r="A1250" s="4"/>
      <c r="B1250" s="4"/>
      <c r="C1250" s="4"/>
      <c r="D1250" s="4"/>
      <c r="E1250" s="4"/>
      <c r="F1250" s="4"/>
    </row>
    <row r="1251" spans="1:6" x14ac:dyDescent="0.25">
      <c r="A1251" s="4"/>
      <c r="B1251" s="4"/>
      <c r="C1251" s="4"/>
      <c r="D1251" s="4"/>
      <c r="E1251" s="4"/>
      <c r="F1251" s="4"/>
    </row>
    <row r="1252" spans="1:6" x14ac:dyDescent="0.25">
      <c r="A1252" s="4"/>
      <c r="B1252" s="4"/>
      <c r="C1252" s="4"/>
      <c r="D1252" s="4"/>
      <c r="E1252" s="4"/>
      <c r="F1252" s="4"/>
    </row>
    <row r="1253" spans="1:6" x14ac:dyDescent="0.25">
      <c r="A1253" s="4"/>
      <c r="B1253" s="4"/>
      <c r="C1253" s="4"/>
      <c r="D1253" s="4"/>
      <c r="E1253" s="4"/>
      <c r="F1253" s="4"/>
    </row>
    <row r="1254" spans="1:6" x14ac:dyDescent="0.25">
      <c r="A1254" s="4"/>
      <c r="B1254" s="4"/>
      <c r="C1254" s="4"/>
      <c r="D1254" s="4"/>
      <c r="E1254" s="4"/>
      <c r="F1254" s="4"/>
    </row>
    <row r="1255" spans="1:6" x14ac:dyDescent="0.25">
      <c r="A1255" s="4"/>
      <c r="B1255" s="4"/>
      <c r="C1255" s="4"/>
      <c r="D1255" s="4"/>
      <c r="E1255" s="4"/>
      <c r="F1255" s="4"/>
    </row>
    <row r="1256" spans="1:6" x14ac:dyDescent="0.25">
      <c r="A1256" s="4"/>
      <c r="B1256" s="4"/>
      <c r="C1256" s="4"/>
      <c r="D1256" s="4"/>
      <c r="E1256" s="4"/>
      <c r="F1256" s="4"/>
    </row>
    <row r="1257" spans="1:6" x14ac:dyDescent="0.25">
      <c r="A1257" s="4"/>
      <c r="B1257" s="4"/>
      <c r="C1257" s="4"/>
      <c r="D1257" s="4"/>
      <c r="E1257" s="4"/>
      <c r="F1257" s="4"/>
    </row>
    <row r="1258" spans="1:6" x14ac:dyDescent="0.25">
      <c r="A1258" s="4"/>
      <c r="B1258" s="4"/>
      <c r="C1258" s="4"/>
      <c r="D1258" s="4"/>
      <c r="E1258" s="4"/>
      <c r="F1258" s="4"/>
    </row>
    <row r="1259" spans="1:6" x14ac:dyDescent="0.25">
      <c r="A1259" s="4"/>
      <c r="B1259" s="4"/>
      <c r="C1259" s="4"/>
      <c r="D1259" s="4"/>
      <c r="E1259" s="4"/>
      <c r="F1259" s="4"/>
    </row>
    <row r="1260" spans="1:6" x14ac:dyDescent="0.25">
      <c r="A1260" s="4"/>
      <c r="B1260" s="4"/>
      <c r="C1260" s="4"/>
      <c r="D1260" s="4"/>
      <c r="E1260" s="4"/>
      <c r="F1260" s="4"/>
    </row>
    <row r="1261" spans="1:6" x14ac:dyDescent="0.25">
      <c r="A1261" s="4"/>
      <c r="B1261" s="4"/>
      <c r="C1261" s="4"/>
      <c r="D1261" s="4"/>
      <c r="E1261" s="4"/>
      <c r="F1261" s="4"/>
    </row>
    <row r="1262" spans="1:6" x14ac:dyDescent="0.25">
      <c r="A1262" s="4"/>
      <c r="B1262" s="4"/>
      <c r="C1262" s="4"/>
      <c r="D1262" s="4"/>
      <c r="E1262" s="4"/>
      <c r="F1262" s="4"/>
    </row>
    <row r="1263" spans="1:6" x14ac:dyDescent="0.25">
      <c r="A1263" s="4"/>
      <c r="B1263" s="4"/>
      <c r="C1263" s="4"/>
      <c r="D1263" s="4"/>
      <c r="E1263" s="4"/>
      <c r="F1263" s="4"/>
    </row>
    <row r="1264" spans="1:6" x14ac:dyDescent="0.25">
      <c r="A1264" s="4"/>
      <c r="B1264" s="4"/>
      <c r="C1264" s="4"/>
      <c r="D1264" s="4"/>
      <c r="E1264" s="4"/>
      <c r="F1264" s="4"/>
    </row>
    <row r="1265" spans="1:6" x14ac:dyDescent="0.25">
      <c r="A1265" s="4"/>
      <c r="B1265" s="4"/>
      <c r="C1265" s="4"/>
      <c r="D1265" s="4"/>
      <c r="E1265" s="4"/>
      <c r="F1265" s="4"/>
    </row>
    <row r="1266" spans="1:6" x14ac:dyDescent="0.25">
      <c r="A1266" s="4"/>
      <c r="B1266" s="4"/>
      <c r="C1266" s="4"/>
      <c r="D1266" s="4"/>
      <c r="E1266" s="4"/>
      <c r="F1266" s="4"/>
    </row>
    <row r="1267" spans="1:6" x14ac:dyDescent="0.25">
      <c r="A1267" s="4"/>
      <c r="B1267" s="4"/>
      <c r="C1267" s="4"/>
      <c r="D1267" s="4"/>
      <c r="E1267" s="4"/>
      <c r="F1267" s="4"/>
    </row>
    <row r="1268" spans="1:6" x14ac:dyDescent="0.25">
      <c r="A1268" s="4"/>
      <c r="B1268" s="4"/>
      <c r="C1268" s="4"/>
      <c r="D1268" s="4"/>
      <c r="E1268" s="4"/>
      <c r="F1268" s="4"/>
    </row>
    <row r="1269" spans="1:6" x14ac:dyDescent="0.25">
      <c r="A1269" s="4"/>
      <c r="B1269" s="4"/>
      <c r="C1269" s="4"/>
      <c r="D1269" s="4"/>
      <c r="E1269" s="4"/>
      <c r="F1269" s="4"/>
    </row>
    <row r="1270" spans="1:6" x14ac:dyDescent="0.25">
      <c r="A1270" s="4"/>
      <c r="B1270" s="4"/>
      <c r="C1270" s="4"/>
      <c r="D1270" s="4"/>
      <c r="E1270" s="4"/>
      <c r="F1270" s="4"/>
    </row>
    <row r="1271" spans="1:6" x14ac:dyDescent="0.25">
      <c r="A1271" s="4"/>
      <c r="B1271" s="4"/>
      <c r="C1271" s="4"/>
      <c r="D1271" s="4"/>
      <c r="E1271" s="4"/>
      <c r="F1271" s="4"/>
    </row>
    <row r="1272" spans="1:6" x14ac:dyDescent="0.25">
      <c r="A1272" s="4"/>
      <c r="B1272" s="4"/>
      <c r="C1272" s="4"/>
      <c r="D1272" s="4"/>
      <c r="E1272" s="4"/>
      <c r="F1272" s="4"/>
    </row>
    <row r="1273" spans="1:6" x14ac:dyDescent="0.25">
      <c r="A1273" s="4"/>
      <c r="B1273" s="4"/>
      <c r="C1273" s="4"/>
      <c r="D1273" s="4"/>
      <c r="E1273" s="4"/>
      <c r="F1273" s="4"/>
    </row>
    <row r="1274" spans="1:6" x14ac:dyDescent="0.25">
      <c r="A1274" s="4"/>
      <c r="B1274" s="4"/>
      <c r="C1274" s="4"/>
      <c r="D1274" s="4"/>
      <c r="E1274" s="4"/>
      <c r="F1274" s="4"/>
    </row>
    <row r="1275" spans="1:6" x14ac:dyDescent="0.25">
      <c r="A1275" s="4"/>
      <c r="B1275" s="4"/>
      <c r="C1275" s="4"/>
      <c r="D1275" s="4"/>
      <c r="E1275" s="4"/>
      <c r="F1275" s="4"/>
    </row>
    <row r="1276" spans="1:6" x14ac:dyDescent="0.25">
      <c r="A1276" s="4"/>
      <c r="B1276" s="4"/>
      <c r="C1276" s="4"/>
      <c r="D1276" s="4"/>
      <c r="E1276" s="4"/>
      <c r="F1276" s="4"/>
    </row>
    <row r="1277" spans="1:6" x14ac:dyDescent="0.25">
      <c r="A1277" s="4"/>
      <c r="B1277" s="4"/>
      <c r="C1277" s="4"/>
      <c r="D1277" s="4"/>
      <c r="E1277" s="4"/>
      <c r="F1277" s="4"/>
    </row>
    <row r="1278" spans="1:6" x14ac:dyDescent="0.25">
      <c r="A1278" s="4"/>
      <c r="B1278" s="4"/>
      <c r="C1278" s="4"/>
      <c r="D1278" s="4"/>
      <c r="E1278" s="4"/>
      <c r="F1278" s="4"/>
    </row>
    <row r="1279" spans="1:6" x14ac:dyDescent="0.25">
      <c r="A1279" s="4"/>
      <c r="B1279" s="4"/>
      <c r="C1279" s="4"/>
      <c r="D1279" s="4"/>
      <c r="E1279" s="4"/>
      <c r="F1279" s="4"/>
    </row>
    <row r="1280" spans="1:6" x14ac:dyDescent="0.25">
      <c r="A1280" s="4"/>
      <c r="B1280" s="4"/>
      <c r="C1280" s="4"/>
      <c r="D1280" s="4"/>
      <c r="E1280" s="4"/>
      <c r="F1280" s="4"/>
    </row>
    <row r="1281" spans="1:6" x14ac:dyDescent="0.25">
      <c r="A1281" s="4"/>
      <c r="B1281" s="4"/>
      <c r="C1281" s="4"/>
      <c r="D1281" s="4"/>
      <c r="E1281" s="4"/>
      <c r="F1281" s="4"/>
    </row>
    <row r="1282" spans="1:6" x14ac:dyDescent="0.25">
      <c r="A1282" s="4"/>
      <c r="B1282" s="4"/>
      <c r="C1282" s="4"/>
      <c r="D1282" s="4"/>
      <c r="E1282" s="4"/>
      <c r="F1282" s="4"/>
    </row>
    <row r="1283" spans="1:6" x14ac:dyDescent="0.25">
      <c r="A1283" s="4"/>
      <c r="B1283" s="4"/>
      <c r="C1283" s="4"/>
      <c r="D1283" s="4"/>
      <c r="E1283" s="4"/>
      <c r="F1283" s="4"/>
    </row>
    <row r="1284" spans="1:6" x14ac:dyDescent="0.25">
      <c r="A1284" s="4"/>
      <c r="B1284" s="4"/>
      <c r="C1284" s="4"/>
      <c r="D1284" s="4"/>
      <c r="E1284" s="4"/>
      <c r="F1284" s="4"/>
    </row>
    <row r="1285" spans="1:6" x14ac:dyDescent="0.25">
      <c r="A1285" s="4"/>
      <c r="B1285" s="4"/>
      <c r="C1285" s="4"/>
      <c r="D1285" s="4"/>
      <c r="E1285" s="4"/>
      <c r="F1285" s="4"/>
    </row>
    <row r="1286" spans="1:6" x14ac:dyDescent="0.25">
      <c r="A1286" s="4"/>
      <c r="B1286" s="4"/>
      <c r="C1286" s="4"/>
      <c r="D1286" s="4"/>
      <c r="E1286" s="4"/>
      <c r="F1286" s="4"/>
    </row>
    <row r="1287" spans="1:6" x14ac:dyDescent="0.25">
      <c r="A1287" s="4"/>
      <c r="B1287" s="4"/>
      <c r="C1287" s="4"/>
      <c r="D1287" s="4"/>
      <c r="E1287" s="4"/>
      <c r="F1287" s="4"/>
    </row>
    <row r="1288" spans="1:6" x14ac:dyDescent="0.25">
      <c r="A1288" s="4"/>
      <c r="B1288" s="4"/>
      <c r="C1288" s="4"/>
      <c r="D1288" s="4"/>
      <c r="E1288" s="4"/>
      <c r="F1288" s="4"/>
    </row>
    <row r="1289" spans="1:6" x14ac:dyDescent="0.25">
      <c r="A1289" s="4"/>
      <c r="B1289" s="4"/>
      <c r="C1289" s="4"/>
      <c r="D1289" s="4"/>
      <c r="E1289" s="4"/>
      <c r="F1289" s="4"/>
    </row>
    <row r="1290" spans="1:6" x14ac:dyDescent="0.25">
      <c r="A1290" s="4"/>
      <c r="B1290" s="4"/>
      <c r="C1290" s="4"/>
      <c r="D1290" s="4"/>
      <c r="E1290" s="4"/>
      <c r="F1290" s="4"/>
    </row>
    <row r="1291" spans="1:6" x14ac:dyDescent="0.25">
      <c r="A1291" s="4"/>
      <c r="B1291" s="4"/>
      <c r="C1291" s="4"/>
      <c r="D1291" s="4"/>
      <c r="E1291" s="4"/>
      <c r="F1291" s="4"/>
    </row>
    <row r="1292" spans="1:6" x14ac:dyDescent="0.25">
      <c r="A1292" s="4"/>
      <c r="B1292" s="4"/>
      <c r="C1292" s="4"/>
      <c r="D1292" s="4"/>
      <c r="E1292" s="4"/>
      <c r="F1292" s="4"/>
    </row>
    <row r="1293" spans="1:6" x14ac:dyDescent="0.25">
      <c r="A1293" s="4"/>
      <c r="B1293" s="4"/>
      <c r="C1293" s="4"/>
      <c r="D1293" s="4"/>
      <c r="E1293" s="4"/>
      <c r="F1293" s="4"/>
    </row>
    <row r="1294" spans="1:6" x14ac:dyDescent="0.25">
      <c r="A1294" s="4"/>
      <c r="B1294" s="4"/>
      <c r="C1294" s="4"/>
      <c r="D1294" s="4"/>
      <c r="E1294" s="4"/>
      <c r="F1294" s="4"/>
    </row>
    <row r="1295" spans="1:6" x14ac:dyDescent="0.25">
      <c r="A1295" s="4"/>
      <c r="B1295" s="4"/>
      <c r="C1295" s="4"/>
      <c r="D1295" s="4"/>
      <c r="E1295" s="4"/>
      <c r="F1295" s="4"/>
    </row>
    <row r="1296" spans="1:6" x14ac:dyDescent="0.25">
      <c r="A1296" s="4"/>
      <c r="B1296" s="4"/>
      <c r="C1296" s="4"/>
      <c r="D1296" s="4"/>
      <c r="E1296" s="4"/>
      <c r="F1296" s="4"/>
    </row>
    <row r="1297" spans="1:6" x14ac:dyDescent="0.25">
      <c r="A1297" s="4"/>
      <c r="B1297" s="4"/>
      <c r="C1297" s="4"/>
      <c r="D1297" s="4"/>
      <c r="E1297" s="4"/>
      <c r="F1297" s="4"/>
    </row>
    <row r="1298" spans="1:6" x14ac:dyDescent="0.25">
      <c r="A1298" s="4"/>
      <c r="B1298" s="4"/>
      <c r="C1298" s="4"/>
      <c r="D1298" s="4"/>
      <c r="E1298" s="4"/>
      <c r="F1298" s="4"/>
    </row>
    <row r="1299" spans="1:6" x14ac:dyDescent="0.25">
      <c r="A1299" s="4"/>
      <c r="B1299" s="4"/>
      <c r="C1299" s="4"/>
      <c r="D1299" s="4"/>
      <c r="E1299" s="4"/>
      <c r="F1299" s="4"/>
    </row>
    <row r="1300" spans="1:6" x14ac:dyDescent="0.25">
      <c r="A1300" s="4"/>
      <c r="B1300" s="4"/>
      <c r="C1300" s="4"/>
      <c r="D1300" s="4"/>
      <c r="E1300" s="4"/>
      <c r="F1300" s="4"/>
    </row>
    <row r="1301" spans="1:6" x14ac:dyDescent="0.25">
      <c r="A1301" s="4"/>
      <c r="B1301" s="4"/>
      <c r="C1301" s="4"/>
      <c r="D1301" s="4"/>
      <c r="E1301" s="4"/>
      <c r="F1301" s="4"/>
    </row>
    <row r="1302" spans="1:6" x14ac:dyDescent="0.25">
      <c r="A1302" s="4"/>
      <c r="B1302" s="4"/>
      <c r="C1302" s="4"/>
      <c r="D1302" s="4"/>
      <c r="E1302" s="4"/>
      <c r="F1302" s="4"/>
    </row>
    <row r="1303" spans="1:6" x14ac:dyDescent="0.25">
      <c r="A1303" s="4"/>
      <c r="B1303" s="4"/>
      <c r="C1303" s="4"/>
      <c r="D1303" s="4"/>
      <c r="E1303" s="4"/>
      <c r="F1303" s="4"/>
    </row>
    <row r="1304" spans="1:6" x14ac:dyDescent="0.25">
      <c r="A1304" s="4"/>
      <c r="B1304" s="4"/>
      <c r="C1304" s="4"/>
      <c r="D1304" s="4"/>
      <c r="E1304" s="4"/>
      <c r="F1304" s="4"/>
    </row>
    <row r="1305" spans="1:6" x14ac:dyDescent="0.25">
      <c r="A1305" s="4"/>
      <c r="B1305" s="4"/>
      <c r="C1305" s="4"/>
      <c r="D1305" s="4"/>
      <c r="E1305" s="4"/>
      <c r="F1305" s="4"/>
    </row>
    <row r="1306" spans="1:6" x14ac:dyDescent="0.25">
      <c r="A1306" s="4"/>
      <c r="B1306" s="4"/>
      <c r="C1306" s="4"/>
      <c r="D1306" s="4"/>
      <c r="E1306" s="4"/>
      <c r="F1306" s="4"/>
    </row>
    <row r="1307" spans="1:6" x14ac:dyDescent="0.25">
      <c r="A1307" s="4"/>
      <c r="B1307" s="4"/>
      <c r="C1307" s="4"/>
      <c r="D1307" s="4"/>
      <c r="E1307" s="4"/>
      <c r="F1307" s="4"/>
    </row>
    <row r="1308" spans="1:6" x14ac:dyDescent="0.25">
      <c r="A1308" s="4"/>
      <c r="B1308" s="4"/>
      <c r="C1308" s="4"/>
      <c r="D1308" s="4"/>
      <c r="E1308" s="4"/>
      <c r="F1308" s="4"/>
    </row>
    <row r="1309" spans="1:6" x14ac:dyDescent="0.25">
      <c r="A1309" s="4"/>
      <c r="B1309" s="4"/>
      <c r="C1309" s="4"/>
      <c r="D1309" s="4"/>
      <c r="E1309" s="4"/>
      <c r="F1309" s="4"/>
    </row>
    <row r="1310" spans="1:6" x14ac:dyDescent="0.25">
      <c r="A1310" s="4"/>
      <c r="B1310" s="4"/>
      <c r="C1310" s="4"/>
      <c r="D1310" s="4"/>
      <c r="E1310" s="4"/>
      <c r="F1310" s="4"/>
    </row>
    <row r="1311" spans="1:6" x14ac:dyDescent="0.25">
      <c r="A1311" s="4"/>
      <c r="B1311" s="4"/>
      <c r="C1311" s="4"/>
      <c r="D1311" s="4"/>
      <c r="E1311" s="4"/>
      <c r="F1311" s="4"/>
    </row>
    <row r="1312" spans="1:6" x14ac:dyDescent="0.25">
      <c r="A1312" s="4"/>
      <c r="B1312" s="4"/>
      <c r="C1312" s="4"/>
      <c r="D1312" s="4"/>
      <c r="E1312" s="4"/>
      <c r="F1312" s="4"/>
    </row>
    <row r="1313" spans="1:6" x14ac:dyDescent="0.25">
      <c r="A1313" s="4"/>
      <c r="B1313" s="4"/>
      <c r="C1313" s="4"/>
      <c r="D1313" s="4"/>
      <c r="E1313" s="4"/>
      <c r="F1313" s="4"/>
    </row>
    <row r="1314" spans="1:6" x14ac:dyDescent="0.25">
      <c r="A1314" s="4"/>
      <c r="B1314" s="4"/>
      <c r="C1314" s="4"/>
      <c r="D1314" s="4"/>
      <c r="E1314" s="4"/>
      <c r="F1314" s="4"/>
    </row>
    <row r="1315" spans="1:6" x14ac:dyDescent="0.25">
      <c r="A1315" s="4"/>
      <c r="B1315" s="4"/>
      <c r="C1315" s="4"/>
      <c r="D1315" s="4"/>
      <c r="E1315" s="4"/>
      <c r="F1315" s="4"/>
    </row>
    <row r="1316" spans="1:6" x14ac:dyDescent="0.25">
      <c r="A1316" s="4"/>
      <c r="B1316" s="4"/>
      <c r="C1316" s="4"/>
      <c r="D1316" s="4"/>
      <c r="E1316" s="4"/>
      <c r="F1316" s="4"/>
    </row>
    <row r="1317" spans="1:6" x14ac:dyDescent="0.25">
      <c r="A1317" s="4"/>
      <c r="B1317" s="4"/>
      <c r="C1317" s="4"/>
      <c r="D1317" s="4"/>
      <c r="E1317" s="4"/>
      <c r="F1317" s="4"/>
    </row>
    <row r="1318" spans="1:6" x14ac:dyDescent="0.25">
      <c r="A1318" s="4"/>
      <c r="B1318" s="4"/>
      <c r="C1318" s="4"/>
      <c r="D1318" s="4"/>
      <c r="E1318" s="4"/>
      <c r="F1318" s="4"/>
    </row>
    <row r="1319" spans="1:6" x14ac:dyDescent="0.25">
      <c r="A1319" s="4"/>
      <c r="B1319" s="4"/>
      <c r="C1319" s="4"/>
      <c r="D1319" s="4"/>
      <c r="E1319" s="4"/>
      <c r="F1319" s="4"/>
    </row>
    <row r="1320" spans="1:6" x14ac:dyDescent="0.25">
      <c r="A1320" s="4"/>
      <c r="B1320" s="4"/>
      <c r="C1320" s="4"/>
      <c r="D1320" s="4"/>
      <c r="E1320" s="4"/>
      <c r="F1320" s="4"/>
    </row>
    <row r="1321" spans="1:6" x14ac:dyDescent="0.25">
      <c r="A1321" s="4"/>
      <c r="B1321" s="4"/>
      <c r="C1321" s="4"/>
      <c r="D1321" s="4"/>
      <c r="E1321" s="4"/>
      <c r="F1321" s="4"/>
    </row>
    <row r="1322" spans="1:6" x14ac:dyDescent="0.25">
      <c r="A1322" s="4"/>
      <c r="B1322" s="4"/>
      <c r="C1322" s="4"/>
      <c r="D1322" s="4"/>
      <c r="E1322" s="4"/>
      <c r="F1322" s="4"/>
    </row>
    <row r="1323" spans="1:6" x14ac:dyDescent="0.25">
      <c r="A1323" s="4"/>
      <c r="B1323" s="4"/>
      <c r="C1323" s="4"/>
      <c r="D1323" s="4"/>
      <c r="E1323" s="4"/>
      <c r="F1323" s="4"/>
    </row>
    <row r="1324" spans="1:6" x14ac:dyDescent="0.25">
      <c r="A1324" s="4"/>
      <c r="B1324" s="4"/>
      <c r="C1324" s="4"/>
      <c r="D1324" s="4"/>
      <c r="E1324" s="4"/>
      <c r="F1324" s="4"/>
    </row>
    <row r="1325" spans="1:6" x14ac:dyDescent="0.25">
      <c r="A1325" s="4"/>
      <c r="B1325" s="4"/>
      <c r="C1325" s="4"/>
      <c r="D1325" s="4"/>
      <c r="E1325" s="4"/>
      <c r="F1325" s="4"/>
    </row>
    <row r="1326" spans="1:6" x14ac:dyDescent="0.25">
      <c r="A1326" s="4"/>
      <c r="B1326" s="4"/>
      <c r="C1326" s="4"/>
      <c r="D1326" s="4"/>
      <c r="E1326" s="4"/>
      <c r="F1326" s="4"/>
    </row>
    <row r="1327" spans="1:6" x14ac:dyDescent="0.25">
      <c r="A1327" s="4"/>
      <c r="B1327" s="4"/>
      <c r="C1327" s="4"/>
      <c r="D1327" s="4"/>
      <c r="E1327" s="4"/>
      <c r="F1327" s="4"/>
    </row>
    <row r="1328" spans="1:6" x14ac:dyDescent="0.25">
      <c r="A1328" s="4"/>
      <c r="B1328" s="4"/>
      <c r="C1328" s="4"/>
      <c r="D1328" s="4"/>
      <c r="E1328" s="4"/>
      <c r="F1328" s="4"/>
    </row>
    <row r="1329" spans="1:6" x14ac:dyDescent="0.25">
      <c r="A1329" s="4"/>
      <c r="B1329" s="4"/>
      <c r="C1329" s="4"/>
      <c r="D1329" s="4"/>
      <c r="E1329" s="4"/>
      <c r="F1329" s="4"/>
    </row>
    <row r="1330" spans="1:6" x14ac:dyDescent="0.25">
      <c r="A1330" s="4"/>
      <c r="B1330" s="4"/>
      <c r="C1330" s="4"/>
      <c r="D1330" s="4"/>
      <c r="E1330" s="4"/>
      <c r="F1330" s="4"/>
    </row>
    <row r="1331" spans="1:6" x14ac:dyDescent="0.25">
      <c r="A1331" s="4"/>
      <c r="B1331" s="4"/>
      <c r="C1331" s="4"/>
      <c r="D1331" s="4"/>
      <c r="E1331" s="4"/>
      <c r="F1331" s="4"/>
    </row>
    <row r="1332" spans="1:6" x14ac:dyDescent="0.25">
      <c r="A1332" s="4"/>
      <c r="B1332" s="4"/>
      <c r="C1332" s="4"/>
      <c r="D1332" s="4"/>
      <c r="E1332" s="4"/>
      <c r="F1332" s="4"/>
    </row>
    <row r="1333" spans="1:6" x14ac:dyDescent="0.25">
      <c r="A1333" s="4"/>
      <c r="B1333" s="4"/>
      <c r="C1333" s="4"/>
      <c r="D1333" s="4"/>
      <c r="E1333" s="4"/>
      <c r="F1333" s="4"/>
    </row>
    <row r="1334" spans="1:6" x14ac:dyDescent="0.25">
      <c r="A1334" s="4"/>
      <c r="B1334" s="4"/>
      <c r="C1334" s="4"/>
      <c r="D1334" s="4"/>
      <c r="E1334" s="4"/>
      <c r="F1334" s="4"/>
    </row>
    <row r="1335" spans="1:6" x14ac:dyDescent="0.25">
      <c r="A1335" s="4"/>
      <c r="B1335" s="4"/>
      <c r="C1335" s="4"/>
      <c r="D1335" s="4"/>
      <c r="E1335" s="4"/>
      <c r="F1335" s="4"/>
    </row>
    <row r="1336" spans="1:6" x14ac:dyDescent="0.25">
      <c r="A1336" s="4"/>
      <c r="B1336" s="4"/>
      <c r="C1336" s="4"/>
      <c r="D1336" s="4"/>
      <c r="E1336" s="4"/>
      <c r="F1336" s="4"/>
    </row>
    <row r="1337" spans="1:6" x14ac:dyDescent="0.25">
      <c r="A1337" s="4"/>
      <c r="B1337" s="4"/>
      <c r="C1337" s="4"/>
      <c r="D1337" s="4"/>
      <c r="E1337" s="4"/>
      <c r="F1337" s="4"/>
    </row>
    <row r="1338" spans="1:6" x14ac:dyDescent="0.25">
      <c r="A1338" s="4"/>
      <c r="B1338" s="4"/>
      <c r="C1338" s="4"/>
      <c r="D1338" s="4"/>
      <c r="E1338" s="4"/>
      <c r="F1338" s="4"/>
    </row>
    <row r="1339" spans="1:6" x14ac:dyDescent="0.25">
      <c r="A1339" s="4"/>
      <c r="B1339" s="4"/>
      <c r="C1339" s="4"/>
      <c r="D1339" s="4"/>
      <c r="E1339" s="4"/>
      <c r="F1339" s="4"/>
    </row>
    <row r="1340" spans="1:6" x14ac:dyDescent="0.25">
      <c r="A1340" s="4"/>
      <c r="B1340" s="4"/>
      <c r="C1340" s="4"/>
      <c r="D1340" s="4"/>
      <c r="E1340" s="4"/>
      <c r="F1340" s="4"/>
    </row>
    <row r="1341" spans="1:6" x14ac:dyDescent="0.25">
      <c r="A1341" s="4"/>
      <c r="B1341" s="4"/>
      <c r="C1341" s="4"/>
      <c r="D1341" s="4"/>
      <c r="E1341" s="4"/>
      <c r="F1341" s="4"/>
    </row>
    <row r="1342" spans="1:6" x14ac:dyDescent="0.25">
      <c r="A1342" s="4"/>
      <c r="B1342" s="4"/>
      <c r="C1342" s="4"/>
      <c r="D1342" s="4"/>
      <c r="E1342" s="4"/>
      <c r="F1342" s="4"/>
    </row>
    <row r="1343" spans="1:6" x14ac:dyDescent="0.25">
      <c r="A1343" s="4"/>
      <c r="B1343" s="4"/>
      <c r="C1343" s="4"/>
      <c r="D1343" s="4"/>
      <c r="E1343" s="4"/>
      <c r="F1343" s="4"/>
    </row>
    <row r="1344" spans="1:6" x14ac:dyDescent="0.25">
      <c r="A1344" s="4"/>
      <c r="B1344" s="4"/>
      <c r="C1344" s="4"/>
      <c r="D1344" s="4"/>
      <c r="E1344" s="4"/>
      <c r="F1344" s="4"/>
    </row>
    <row r="1345" spans="1:6" x14ac:dyDescent="0.25">
      <c r="A1345" s="4"/>
      <c r="B1345" s="4"/>
      <c r="C1345" s="4"/>
      <c r="D1345" s="4"/>
      <c r="E1345" s="4"/>
      <c r="F1345" s="4"/>
    </row>
    <row r="1346" spans="1:6" x14ac:dyDescent="0.25">
      <c r="A1346" s="4"/>
      <c r="B1346" s="4"/>
      <c r="C1346" s="4"/>
      <c r="D1346" s="4"/>
      <c r="E1346" s="4"/>
      <c r="F1346" s="4"/>
    </row>
    <row r="1347" spans="1:6" x14ac:dyDescent="0.25">
      <c r="A1347" s="4"/>
      <c r="B1347" s="4"/>
      <c r="C1347" s="4"/>
      <c r="D1347" s="4"/>
      <c r="E1347" s="4"/>
      <c r="F1347" s="4"/>
    </row>
    <row r="1348" spans="1:6" x14ac:dyDescent="0.25">
      <c r="A1348" s="4"/>
      <c r="B1348" s="4"/>
      <c r="C1348" s="4"/>
      <c r="D1348" s="4"/>
      <c r="E1348" s="4"/>
      <c r="F1348" s="4"/>
    </row>
    <row r="1349" spans="1:6" x14ac:dyDescent="0.25">
      <c r="A1349" s="4"/>
      <c r="B1349" s="4"/>
      <c r="C1349" s="4"/>
      <c r="D1349" s="4"/>
      <c r="E1349" s="4"/>
      <c r="F1349" s="4"/>
    </row>
    <row r="1350" spans="1:6" x14ac:dyDescent="0.25">
      <c r="A1350" s="4"/>
      <c r="B1350" s="4"/>
      <c r="C1350" s="4"/>
      <c r="D1350" s="4"/>
      <c r="E1350" s="4"/>
      <c r="F1350" s="4"/>
    </row>
    <row r="1351" spans="1:6" x14ac:dyDescent="0.25">
      <c r="A1351" s="4"/>
      <c r="B1351" s="4"/>
      <c r="C1351" s="4"/>
      <c r="D1351" s="4"/>
      <c r="E1351" s="4"/>
      <c r="F1351" s="4"/>
    </row>
    <row r="1352" spans="1:6" x14ac:dyDescent="0.25">
      <c r="A1352" s="4"/>
      <c r="B1352" s="4"/>
      <c r="C1352" s="4"/>
      <c r="D1352" s="4"/>
      <c r="E1352" s="4"/>
      <c r="F1352" s="4"/>
    </row>
    <row r="1353" spans="1:6" x14ac:dyDescent="0.25">
      <c r="A1353" s="4"/>
      <c r="B1353" s="4"/>
      <c r="C1353" s="4"/>
      <c r="D1353" s="4"/>
      <c r="E1353" s="4"/>
      <c r="F1353" s="4"/>
    </row>
    <row r="1354" spans="1:6" x14ac:dyDescent="0.25">
      <c r="A1354" s="4"/>
      <c r="B1354" s="4"/>
      <c r="C1354" s="4"/>
      <c r="D1354" s="4"/>
      <c r="E1354" s="4"/>
      <c r="F1354" s="4"/>
    </row>
    <row r="1355" spans="1:6" x14ac:dyDescent="0.25">
      <c r="A1355" s="4"/>
      <c r="B1355" s="4"/>
      <c r="C1355" s="4"/>
      <c r="D1355" s="4"/>
      <c r="E1355" s="4"/>
      <c r="F1355" s="4"/>
    </row>
    <row r="1356" spans="1:6" x14ac:dyDescent="0.25">
      <c r="A1356" s="4"/>
      <c r="B1356" s="4"/>
      <c r="C1356" s="4"/>
      <c r="D1356" s="4"/>
      <c r="E1356" s="4"/>
      <c r="F1356" s="4"/>
    </row>
    <row r="1357" spans="1:6" x14ac:dyDescent="0.25">
      <c r="A1357" s="4"/>
      <c r="B1357" s="4"/>
      <c r="C1357" s="4"/>
      <c r="D1357" s="4"/>
      <c r="E1357" s="4"/>
      <c r="F1357" s="4"/>
    </row>
    <row r="1358" spans="1:6" x14ac:dyDescent="0.25">
      <c r="A1358" s="4"/>
      <c r="B1358" s="4"/>
      <c r="C1358" s="4"/>
      <c r="D1358" s="4"/>
      <c r="E1358" s="4"/>
      <c r="F1358" s="4"/>
    </row>
    <row r="1359" spans="1:6" x14ac:dyDescent="0.25">
      <c r="A1359" s="4"/>
      <c r="B1359" s="4"/>
      <c r="C1359" s="4"/>
      <c r="D1359" s="4"/>
      <c r="E1359" s="4"/>
      <c r="F1359" s="4"/>
    </row>
    <row r="1360" spans="1:6" x14ac:dyDescent="0.25">
      <c r="A1360" s="4"/>
      <c r="B1360" s="4"/>
      <c r="C1360" s="4"/>
      <c r="D1360" s="4"/>
      <c r="E1360" s="4"/>
      <c r="F1360" s="4"/>
    </row>
    <row r="1361" spans="1:6" x14ac:dyDescent="0.25">
      <c r="A1361" s="4"/>
      <c r="B1361" s="4"/>
      <c r="C1361" s="4"/>
      <c r="D1361" s="4"/>
      <c r="E1361" s="4"/>
      <c r="F1361" s="4"/>
    </row>
    <row r="1362" spans="1:6" x14ac:dyDescent="0.25">
      <c r="A1362" s="4"/>
      <c r="B1362" s="4"/>
      <c r="C1362" s="4"/>
      <c r="D1362" s="4"/>
      <c r="E1362" s="4"/>
      <c r="F1362" s="4"/>
    </row>
    <row r="1363" spans="1:6" x14ac:dyDescent="0.25">
      <c r="A1363" s="4"/>
      <c r="B1363" s="4"/>
      <c r="C1363" s="4"/>
      <c r="D1363" s="4"/>
      <c r="E1363" s="4"/>
      <c r="F1363" s="4"/>
    </row>
    <row r="1364" spans="1:6" x14ac:dyDescent="0.25">
      <c r="A1364" s="4"/>
      <c r="B1364" s="4"/>
      <c r="C1364" s="4"/>
      <c r="D1364" s="4"/>
      <c r="E1364" s="4"/>
      <c r="F1364" s="4"/>
    </row>
    <row r="1365" spans="1:6" x14ac:dyDescent="0.25">
      <c r="A1365" s="4"/>
      <c r="B1365" s="4"/>
      <c r="C1365" s="4"/>
      <c r="D1365" s="4"/>
      <c r="E1365" s="4"/>
      <c r="F1365" s="4"/>
    </row>
    <row r="1366" spans="1:6" x14ac:dyDescent="0.25">
      <c r="A1366" s="4"/>
      <c r="B1366" s="4"/>
      <c r="C1366" s="4"/>
      <c r="D1366" s="4"/>
      <c r="E1366" s="4"/>
      <c r="F1366" s="4"/>
    </row>
    <row r="1367" spans="1:6" x14ac:dyDescent="0.25">
      <c r="A1367" s="4"/>
      <c r="B1367" s="4"/>
      <c r="C1367" s="4"/>
      <c r="D1367" s="4"/>
      <c r="E1367" s="4"/>
      <c r="F1367" s="4"/>
    </row>
    <row r="1368" spans="1:6" x14ac:dyDescent="0.25">
      <c r="A1368" s="4"/>
      <c r="B1368" s="4"/>
      <c r="C1368" s="4"/>
      <c r="D1368" s="4"/>
      <c r="E1368" s="4"/>
      <c r="F1368" s="4"/>
    </row>
    <row r="1369" spans="1:6" x14ac:dyDescent="0.25">
      <c r="A1369" s="4"/>
      <c r="B1369" s="4"/>
      <c r="C1369" s="4"/>
      <c r="D1369" s="4"/>
      <c r="E1369" s="4"/>
      <c r="F1369" s="4"/>
    </row>
    <row r="1370" spans="1:6" x14ac:dyDescent="0.25">
      <c r="A1370" s="4"/>
      <c r="B1370" s="4"/>
      <c r="C1370" s="4"/>
      <c r="D1370" s="4"/>
      <c r="E1370" s="4"/>
      <c r="F1370" s="4"/>
    </row>
    <row r="1371" spans="1:6" x14ac:dyDescent="0.25">
      <c r="A1371" s="4"/>
      <c r="B1371" s="4"/>
      <c r="C1371" s="4"/>
      <c r="D1371" s="4"/>
      <c r="E1371" s="4"/>
      <c r="F1371" s="4"/>
    </row>
    <row r="1372" spans="1:6" x14ac:dyDescent="0.25">
      <c r="A1372" s="4"/>
      <c r="B1372" s="4"/>
      <c r="C1372" s="4"/>
      <c r="D1372" s="4"/>
      <c r="E1372" s="4"/>
      <c r="F1372" s="4"/>
    </row>
    <row r="1373" spans="1:6" x14ac:dyDescent="0.25">
      <c r="A1373" s="4"/>
      <c r="B1373" s="4"/>
      <c r="C1373" s="4"/>
      <c r="D1373" s="4"/>
      <c r="E1373" s="4"/>
      <c r="F1373" s="4"/>
    </row>
    <row r="1374" spans="1:6" x14ac:dyDescent="0.25">
      <c r="A1374" s="4"/>
      <c r="B1374" s="4"/>
      <c r="C1374" s="4"/>
      <c r="D1374" s="4"/>
      <c r="E1374" s="4"/>
      <c r="F1374" s="4"/>
    </row>
    <row r="1375" spans="1:6" x14ac:dyDescent="0.25">
      <c r="A1375" s="4"/>
      <c r="B1375" s="4"/>
      <c r="C1375" s="4"/>
      <c r="D1375" s="4"/>
      <c r="E1375" s="4"/>
      <c r="F1375" s="4"/>
    </row>
    <row r="1376" spans="1:6" x14ac:dyDescent="0.25">
      <c r="A1376" s="4"/>
      <c r="B1376" s="4"/>
      <c r="C1376" s="4"/>
      <c r="D1376" s="4"/>
      <c r="E1376" s="4"/>
      <c r="F1376" s="4"/>
    </row>
    <row r="1377" spans="1:6" x14ac:dyDescent="0.25">
      <c r="A1377" s="4"/>
      <c r="B1377" s="4"/>
      <c r="C1377" s="4"/>
      <c r="D1377" s="4"/>
      <c r="E1377" s="4"/>
      <c r="F1377" s="4"/>
    </row>
    <row r="1378" spans="1:6" x14ac:dyDescent="0.25">
      <c r="A1378" s="4"/>
      <c r="B1378" s="4"/>
      <c r="C1378" s="4"/>
      <c r="D1378" s="4"/>
      <c r="E1378" s="4"/>
      <c r="F1378" s="4"/>
    </row>
    <row r="1379" spans="1:6" x14ac:dyDescent="0.25">
      <c r="A1379" s="4"/>
      <c r="B1379" s="4"/>
      <c r="C1379" s="4"/>
      <c r="D1379" s="4"/>
      <c r="E1379" s="4"/>
      <c r="F1379" s="4"/>
    </row>
    <row r="1380" spans="1:6" x14ac:dyDescent="0.25">
      <c r="A1380" s="4"/>
      <c r="B1380" s="4"/>
      <c r="C1380" s="4"/>
      <c r="D1380" s="4"/>
      <c r="E1380" s="4"/>
      <c r="F1380" s="4"/>
    </row>
    <row r="1381" spans="1:6" x14ac:dyDescent="0.25">
      <c r="A1381" s="4"/>
      <c r="B1381" s="4"/>
      <c r="C1381" s="4"/>
      <c r="D1381" s="4"/>
      <c r="E1381" s="4"/>
      <c r="F1381" s="4"/>
    </row>
    <row r="1382" spans="1:6" x14ac:dyDescent="0.25">
      <c r="A1382" s="4"/>
      <c r="B1382" s="4"/>
      <c r="C1382" s="4"/>
      <c r="D1382" s="4"/>
      <c r="E1382" s="4"/>
      <c r="F1382" s="4"/>
    </row>
    <row r="1383" spans="1:6" x14ac:dyDescent="0.25">
      <c r="A1383" s="4"/>
      <c r="B1383" s="4"/>
      <c r="C1383" s="4"/>
      <c r="D1383" s="4"/>
      <c r="E1383" s="4"/>
      <c r="F1383" s="4"/>
    </row>
    <row r="1384" spans="1:6" x14ac:dyDescent="0.25">
      <c r="A1384" s="4"/>
      <c r="B1384" s="4"/>
      <c r="C1384" s="4"/>
      <c r="D1384" s="4"/>
      <c r="E1384" s="4"/>
      <c r="F1384" s="4"/>
    </row>
    <row r="1385" spans="1:6" x14ac:dyDescent="0.25">
      <c r="A1385" s="4"/>
      <c r="B1385" s="4"/>
      <c r="C1385" s="4"/>
      <c r="D1385" s="4"/>
      <c r="E1385" s="4"/>
      <c r="F1385" s="4"/>
    </row>
    <row r="1386" spans="1:6" x14ac:dyDescent="0.25">
      <c r="A1386" s="4"/>
      <c r="B1386" s="4"/>
      <c r="C1386" s="4"/>
      <c r="D1386" s="4"/>
      <c r="E1386" s="4"/>
      <c r="F1386" s="4"/>
    </row>
    <row r="1387" spans="1:6" x14ac:dyDescent="0.25">
      <c r="A1387" s="4"/>
      <c r="B1387" s="4"/>
      <c r="C1387" s="4"/>
      <c r="D1387" s="4"/>
      <c r="E1387" s="4"/>
      <c r="F1387" s="4"/>
    </row>
    <row r="1388" spans="1:6" x14ac:dyDescent="0.25">
      <c r="A1388" s="4"/>
      <c r="B1388" s="4"/>
      <c r="C1388" s="4"/>
      <c r="D1388" s="4"/>
      <c r="E1388" s="4"/>
      <c r="F1388" s="4"/>
    </row>
    <row r="1389" spans="1:6" x14ac:dyDescent="0.25">
      <c r="A1389" s="4"/>
      <c r="B1389" s="4"/>
      <c r="C1389" s="4"/>
      <c r="D1389" s="4"/>
      <c r="E1389" s="4"/>
      <c r="F1389" s="4"/>
    </row>
    <row r="1390" spans="1:6" x14ac:dyDescent="0.25">
      <c r="A1390" s="4"/>
      <c r="B1390" s="4"/>
      <c r="C1390" s="4"/>
      <c r="D1390" s="4"/>
      <c r="E1390" s="4"/>
      <c r="F1390" s="4"/>
    </row>
    <row r="1391" spans="1:6" x14ac:dyDescent="0.25">
      <c r="A1391" s="4"/>
      <c r="B1391" s="4"/>
      <c r="C1391" s="4"/>
      <c r="D1391" s="4"/>
      <c r="E1391" s="4"/>
      <c r="F1391" s="4"/>
    </row>
    <row r="1392" spans="1:6" x14ac:dyDescent="0.25">
      <c r="A1392" s="4"/>
      <c r="B1392" s="4"/>
      <c r="C1392" s="4"/>
      <c r="D1392" s="4"/>
      <c r="E1392" s="4"/>
      <c r="F1392" s="4"/>
    </row>
    <row r="1393" spans="1:6" x14ac:dyDescent="0.25">
      <c r="A1393" s="4"/>
      <c r="B1393" s="4"/>
      <c r="C1393" s="4"/>
      <c r="D1393" s="4"/>
      <c r="E1393" s="4"/>
      <c r="F1393" s="4"/>
    </row>
    <row r="1394" spans="1:6" x14ac:dyDescent="0.25">
      <c r="A1394" s="4"/>
      <c r="B1394" s="4"/>
      <c r="C1394" s="4"/>
      <c r="D1394" s="4"/>
      <c r="E1394" s="4"/>
      <c r="F1394" s="4"/>
    </row>
    <row r="1395" spans="1:6" x14ac:dyDescent="0.25">
      <c r="A1395" s="4"/>
      <c r="B1395" s="4"/>
      <c r="C1395" s="4"/>
      <c r="D1395" s="4"/>
      <c r="E1395" s="4"/>
      <c r="F1395" s="4"/>
    </row>
    <row r="1396" spans="1:6" x14ac:dyDescent="0.25">
      <c r="A1396" s="4"/>
      <c r="B1396" s="4"/>
      <c r="C1396" s="4"/>
      <c r="D1396" s="4"/>
      <c r="E1396" s="4"/>
      <c r="F1396" s="4"/>
    </row>
    <row r="1397" spans="1:6" x14ac:dyDescent="0.25">
      <c r="A1397" s="4"/>
      <c r="B1397" s="4"/>
      <c r="C1397" s="4"/>
      <c r="D1397" s="4"/>
      <c r="E1397" s="4"/>
      <c r="F1397" s="4"/>
    </row>
    <row r="1398" spans="1:6" x14ac:dyDescent="0.25">
      <c r="A1398" s="4"/>
      <c r="B1398" s="4"/>
      <c r="C1398" s="4"/>
      <c r="D1398" s="4"/>
      <c r="E1398" s="4"/>
      <c r="F1398" s="4"/>
    </row>
    <row r="1399" spans="1:6" x14ac:dyDescent="0.25">
      <c r="A1399" s="4"/>
      <c r="B1399" s="4"/>
      <c r="C1399" s="4"/>
      <c r="D1399" s="4"/>
      <c r="E1399" s="4"/>
      <c r="F1399" s="4"/>
    </row>
    <row r="1400" spans="1:6" x14ac:dyDescent="0.25">
      <c r="A1400" s="4"/>
      <c r="B1400" s="4"/>
      <c r="C1400" s="4"/>
      <c r="D1400" s="4"/>
      <c r="E1400" s="4"/>
      <c r="F1400" s="4"/>
    </row>
    <row r="1401" spans="1:6" x14ac:dyDescent="0.25">
      <c r="A1401" s="4"/>
      <c r="B1401" s="4"/>
      <c r="C1401" s="4"/>
      <c r="D1401" s="4"/>
      <c r="E1401" s="4"/>
      <c r="F1401" s="4"/>
    </row>
    <row r="1402" spans="1:6" x14ac:dyDescent="0.25">
      <c r="A1402" s="4"/>
      <c r="B1402" s="4"/>
      <c r="C1402" s="4"/>
      <c r="D1402" s="4"/>
      <c r="E1402" s="4"/>
      <c r="F1402" s="4"/>
    </row>
    <row r="1403" spans="1:6" x14ac:dyDescent="0.25">
      <c r="A1403" s="4"/>
      <c r="B1403" s="4"/>
      <c r="C1403" s="4"/>
      <c r="D1403" s="4"/>
      <c r="E1403" s="4"/>
      <c r="F1403" s="4"/>
    </row>
    <row r="1404" spans="1:6" x14ac:dyDescent="0.25">
      <c r="A1404" s="4"/>
      <c r="B1404" s="4"/>
      <c r="C1404" s="4"/>
      <c r="D1404" s="4"/>
      <c r="E1404" s="4"/>
      <c r="F1404" s="4"/>
    </row>
    <row r="1405" spans="1:6" x14ac:dyDescent="0.25">
      <c r="A1405" s="4"/>
      <c r="B1405" s="4"/>
      <c r="C1405" s="4"/>
      <c r="D1405" s="4"/>
      <c r="E1405" s="4"/>
      <c r="F1405" s="4"/>
    </row>
    <row r="1406" spans="1:6" x14ac:dyDescent="0.25">
      <c r="A1406" s="4"/>
      <c r="B1406" s="4"/>
      <c r="C1406" s="4"/>
      <c r="D1406" s="4"/>
      <c r="E1406" s="4"/>
      <c r="F1406" s="4"/>
    </row>
    <row r="1407" spans="1:6" x14ac:dyDescent="0.25">
      <c r="A1407" s="4"/>
      <c r="B1407" s="4"/>
      <c r="C1407" s="4"/>
      <c r="D1407" s="4"/>
      <c r="E1407" s="4"/>
      <c r="F1407" s="4"/>
    </row>
    <row r="1408" spans="1:6" x14ac:dyDescent="0.25">
      <c r="A1408" s="4"/>
      <c r="B1408" s="4"/>
      <c r="C1408" s="4"/>
      <c r="D1408" s="4"/>
      <c r="E1408" s="4"/>
      <c r="F1408" s="4"/>
    </row>
    <row r="1409" spans="1:6" x14ac:dyDescent="0.25">
      <c r="A1409" s="4"/>
      <c r="B1409" s="4"/>
      <c r="C1409" s="4"/>
      <c r="D1409" s="4"/>
      <c r="E1409" s="4"/>
      <c r="F1409" s="4"/>
    </row>
    <row r="1410" spans="1:6" x14ac:dyDescent="0.25">
      <c r="A1410" s="4"/>
      <c r="B1410" s="4"/>
      <c r="C1410" s="4"/>
      <c r="D1410" s="4"/>
      <c r="E1410" s="4"/>
      <c r="F1410" s="4"/>
    </row>
    <row r="1411" spans="1:6" x14ac:dyDescent="0.25">
      <c r="A1411" s="4"/>
      <c r="B1411" s="4"/>
      <c r="C1411" s="4"/>
      <c r="D1411" s="4"/>
      <c r="E1411" s="4"/>
      <c r="F1411" s="4"/>
    </row>
    <row r="1412" spans="1:6" x14ac:dyDescent="0.25">
      <c r="A1412" s="4"/>
      <c r="B1412" s="4"/>
      <c r="C1412" s="4"/>
      <c r="D1412" s="4"/>
      <c r="E1412" s="4"/>
      <c r="F1412" s="4"/>
    </row>
    <row r="1413" spans="1:6" x14ac:dyDescent="0.25">
      <c r="A1413" s="4"/>
      <c r="B1413" s="4"/>
      <c r="C1413" s="4"/>
      <c r="D1413" s="4"/>
      <c r="E1413" s="4"/>
      <c r="F1413" s="4"/>
    </row>
    <row r="1414" spans="1:6" x14ac:dyDescent="0.25">
      <c r="A1414" s="4"/>
      <c r="B1414" s="4"/>
      <c r="C1414" s="4"/>
      <c r="D1414" s="4"/>
      <c r="E1414" s="4"/>
      <c r="F1414" s="4"/>
    </row>
    <row r="1415" spans="1:6" x14ac:dyDescent="0.25">
      <c r="A1415" s="4"/>
      <c r="B1415" s="4"/>
      <c r="C1415" s="4"/>
      <c r="D1415" s="4"/>
      <c r="E1415" s="4"/>
      <c r="F1415" s="4"/>
    </row>
    <row r="1416" spans="1:6" x14ac:dyDescent="0.25">
      <c r="A1416" s="4"/>
      <c r="B1416" s="4"/>
      <c r="C1416" s="4"/>
      <c r="D1416" s="4"/>
      <c r="E1416" s="4"/>
      <c r="F1416" s="4"/>
    </row>
    <row r="1417" spans="1:6" x14ac:dyDescent="0.25">
      <c r="A1417" s="4"/>
      <c r="B1417" s="4"/>
      <c r="C1417" s="4"/>
      <c r="D1417" s="4"/>
      <c r="E1417" s="4"/>
      <c r="F1417" s="4"/>
    </row>
    <row r="1418" spans="1:6" x14ac:dyDescent="0.25">
      <c r="A1418" s="4"/>
      <c r="B1418" s="4"/>
      <c r="C1418" s="4"/>
      <c r="D1418" s="4"/>
      <c r="E1418" s="4"/>
      <c r="F1418" s="4"/>
    </row>
    <row r="1419" spans="1:6" x14ac:dyDescent="0.25">
      <c r="A1419" s="4"/>
      <c r="B1419" s="4"/>
      <c r="C1419" s="4"/>
      <c r="D1419" s="4"/>
      <c r="E1419" s="4"/>
      <c r="F1419" s="4"/>
    </row>
    <row r="1420" spans="1:6" x14ac:dyDescent="0.25">
      <c r="A1420" s="4"/>
      <c r="B1420" s="4"/>
      <c r="C1420" s="4"/>
      <c r="D1420" s="4"/>
      <c r="E1420" s="4"/>
      <c r="F1420" s="4"/>
    </row>
    <row r="1421" spans="1:6" x14ac:dyDescent="0.25">
      <c r="A1421" s="4"/>
      <c r="B1421" s="4"/>
      <c r="C1421" s="4"/>
      <c r="D1421" s="4"/>
      <c r="E1421" s="4"/>
      <c r="F1421" s="4"/>
    </row>
    <row r="1422" spans="1:6" x14ac:dyDescent="0.25">
      <c r="A1422" s="4"/>
      <c r="B1422" s="4"/>
      <c r="C1422" s="4"/>
      <c r="D1422" s="4"/>
      <c r="E1422" s="4"/>
      <c r="F1422" s="4"/>
    </row>
    <row r="1423" spans="1:6" x14ac:dyDescent="0.25">
      <c r="A1423" s="4"/>
      <c r="B1423" s="4"/>
      <c r="C1423" s="4"/>
      <c r="D1423" s="4"/>
      <c r="E1423" s="4"/>
      <c r="F1423" s="4"/>
    </row>
    <row r="1424" spans="1:6" x14ac:dyDescent="0.25">
      <c r="A1424" s="4"/>
      <c r="B1424" s="4"/>
      <c r="C1424" s="4"/>
      <c r="D1424" s="4"/>
      <c r="E1424" s="4"/>
      <c r="F1424" s="4"/>
    </row>
    <row r="1425" spans="1:6" x14ac:dyDescent="0.25">
      <c r="A1425" s="4"/>
      <c r="B1425" s="4"/>
      <c r="C1425" s="4"/>
      <c r="D1425" s="4"/>
      <c r="E1425" s="4"/>
      <c r="F1425" s="4"/>
    </row>
    <row r="1426" spans="1:6" x14ac:dyDescent="0.25">
      <c r="A1426" s="4"/>
      <c r="B1426" s="4"/>
      <c r="C1426" s="4"/>
      <c r="D1426" s="4"/>
      <c r="E1426" s="4"/>
      <c r="F1426" s="4"/>
    </row>
    <row r="1427" spans="1:6" x14ac:dyDescent="0.25">
      <c r="A1427" s="4"/>
      <c r="B1427" s="4"/>
      <c r="C1427" s="4"/>
      <c r="D1427" s="4"/>
      <c r="E1427" s="4"/>
      <c r="F1427" s="4"/>
    </row>
    <row r="1428" spans="1:6" x14ac:dyDescent="0.25">
      <c r="A1428" s="4"/>
      <c r="B1428" s="4"/>
      <c r="C1428" s="4"/>
      <c r="D1428" s="4"/>
      <c r="E1428" s="4"/>
      <c r="F1428" s="4"/>
    </row>
    <row r="1429" spans="1:6" x14ac:dyDescent="0.25">
      <c r="A1429" s="4"/>
      <c r="B1429" s="4"/>
      <c r="C1429" s="4"/>
      <c r="D1429" s="4"/>
      <c r="E1429" s="4"/>
      <c r="F1429" s="4"/>
    </row>
    <row r="1430" spans="1:6" x14ac:dyDescent="0.25">
      <c r="A1430" s="4"/>
      <c r="B1430" s="4"/>
      <c r="C1430" s="4"/>
      <c r="D1430" s="4"/>
      <c r="E1430" s="4"/>
      <c r="F1430" s="4"/>
    </row>
    <row r="1431" spans="1:6" x14ac:dyDescent="0.25">
      <c r="A1431" s="4"/>
      <c r="B1431" s="4"/>
      <c r="C1431" s="4"/>
      <c r="D1431" s="4"/>
      <c r="E1431" s="4"/>
      <c r="F1431" s="4"/>
    </row>
    <row r="1432" spans="1:6" x14ac:dyDescent="0.25">
      <c r="A1432" s="4"/>
      <c r="B1432" s="4"/>
      <c r="C1432" s="4"/>
      <c r="D1432" s="4"/>
      <c r="E1432" s="4"/>
      <c r="F1432" s="4"/>
    </row>
    <row r="1433" spans="1:6" x14ac:dyDescent="0.25">
      <c r="A1433" s="4"/>
      <c r="B1433" s="4"/>
      <c r="C1433" s="4"/>
      <c r="D1433" s="4"/>
      <c r="E1433" s="4"/>
      <c r="F1433" s="4"/>
    </row>
    <row r="1434" spans="1:6" x14ac:dyDescent="0.25">
      <c r="A1434" s="4"/>
      <c r="B1434" s="4"/>
      <c r="C1434" s="4"/>
      <c r="D1434" s="4"/>
      <c r="E1434" s="4"/>
      <c r="F1434" s="4"/>
    </row>
    <row r="1435" spans="1:6" x14ac:dyDescent="0.25">
      <c r="A1435" s="4"/>
      <c r="B1435" s="4"/>
      <c r="C1435" s="4"/>
      <c r="D1435" s="4"/>
      <c r="E1435" s="4"/>
      <c r="F1435" s="4"/>
    </row>
    <row r="1436" spans="1:6" x14ac:dyDescent="0.25">
      <c r="A1436" s="4"/>
      <c r="B1436" s="4"/>
      <c r="C1436" s="4"/>
      <c r="D1436" s="4"/>
      <c r="E1436" s="4"/>
      <c r="F1436" s="4"/>
    </row>
    <row r="1437" spans="1:6" x14ac:dyDescent="0.25">
      <c r="A1437" s="4"/>
      <c r="B1437" s="4"/>
      <c r="C1437" s="4"/>
      <c r="D1437" s="4"/>
      <c r="E1437" s="4"/>
      <c r="F1437" s="4"/>
    </row>
    <row r="1438" spans="1:6" x14ac:dyDescent="0.25">
      <c r="A1438" s="4"/>
      <c r="B1438" s="4"/>
      <c r="C1438" s="4"/>
      <c r="D1438" s="4"/>
      <c r="E1438" s="4"/>
      <c r="F1438" s="4"/>
    </row>
    <row r="1439" spans="1:6" x14ac:dyDescent="0.25">
      <c r="A1439" s="4"/>
      <c r="B1439" s="4"/>
      <c r="C1439" s="4"/>
      <c r="D1439" s="4"/>
      <c r="E1439" s="4"/>
      <c r="F1439" s="4"/>
    </row>
    <row r="1440" spans="1:6" x14ac:dyDescent="0.25">
      <c r="A1440" s="4"/>
      <c r="B1440" s="4"/>
      <c r="C1440" s="4"/>
      <c r="D1440" s="4"/>
      <c r="E1440" s="4"/>
      <c r="F1440" s="4"/>
    </row>
    <row r="1441" spans="1:6" x14ac:dyDescent="0.25">
      <c r="A1441" s="4"/>
      <c r="B1441" s="4"/>
      <c r="C1441" s="4"/>
      <c r="D1441" s="4"/>
      <c r="E1441" s="4"/>
      <c r="F1441" s="4"/>
    </row>
    <row r="1442" spans="1:6" x14ac:dyDescent="0.25">
      <c r="A1442" s="4"/>
      <c r="B1442" s="4"/>
      <c r="C1442" s="4"/>
      <c r="D1442" s="4"/>
      <c r="E1442" s="4"/>
      <c r="F1442" s="4"/>
    </row>
    <row r="1443" spans="1:6" x14ac:dyDescent="0.25">
      <c r="A1443" s="4"/>
      <c r="B1443" s="4"/>
      <c r="C1443" s="4"/>
      <c r="D1443" s="4"/>
      <c r="E1443" s="4"/>
      <c r="F1443" s="4"/>
    </row>
    <row r="1444" spans="1:6" x14ac:dyDescent="0.25">
      <c r="A1444" s="4"/>
      <c r="B1444" s="4"/>
      <c r="C1444" s="4"/>
      <c r="D1444" s="4"/>
      <c r="E1444" s="4"/>
      <c r="F1444" s="4"/>
    </row>
    <row r="1445" spans="1:6" x14ac:dyDescent="0.25">
      <c r="A1445" s="4"/>
      <c r="B1445" s="4"/>
      <c r="C1445" s="4"/>
      <c r="D1445" s="4"/>
      <c r="E1445" s="4"/>
      <c r="F1445" s="4"/>
    </row>
    <row r="1446" spans="1:6" x14ac:dyDescent="0.25">
      <c r="A1446" s="4"/>
      <c r="B1446" s="4"/>
      <c r="C1446" s="4"/>
      <c r="D1446" s="4"/>
      <c r="E1446" s="4"/>
      <c r="F1446" s="4"/>
    </row>
    <row r="1447" spans="1:6" x14ac:dyDescent="0.25">
      <c r="A1447" s="4"/>
      <c r="B1447" s="4"/>
      <c r="C1447" s="4"/>
      <c r="D1447" s="4"/>
      <c r="E1447" s="4"/>
      <c r="F1447" s="4"/>
    </row>
    <row r="1448" spans="1:6" x14ac:dyDescent="0.25">
      <c r="A1448" s="4"/>
      <c r="B1448" s="4"/>
      <c r="C1448" s="4"/>
      <c r="D1448" s="4"/>
      <c r="E1448" s="4"/>
      <c r="F1448" s="4"/>
    </row>
    <row r="1449" spans="1:6" x14ac:dyDescent="0.25">
      <c r="A1449" s="4"/>
      <c r="B1449" s="4"/>
      <c r="C1449" s="4"/>
      <c r="D1449" s="4"/>
      <c r="E1449" s="4"/>
      <c r="F1449" s="4"/>
    </row>
    <row r="1450" spans="1:6" x14ac:dyDescent="0.25">
      <c r="A1450" s="4"/>
      <c r="B1450" s="4"/>
      <c r="C1450" s="4"/>
      <c r="D1450" s="4"/>
      <c r="E1450" s="4"/>
      <c r="F1450" s="4"/>
    </row>
    <row r="1451" spans="1:6" x14ac:dyDescent="0.25">
      <c r="A1451" s="4"/>
      <c r="B1451" s="4"/>
      <c r="C1451" s="4"/>
      <c r="D1451" s="4"/>
      <c r="E1451" s="4"/>
      <c r="F1451" s="4"/>
    </row>
    <row r="1452" spans="1:6" x14ac:dyDescent="0.25">
      <c r="A1452" s="4"/>
      <c r="B1452" s="4"/>
      <c r="C1452" s="4"/>
      <c r="D1452" s="4"/>
      <c r="E1452" s="4"/>
      <c r="F1452" s="4"/>
    </row>
    <row r="1453" spans="1:6" x14ac:dyDescent="0.25">
      <c r="A1453" s="4"/>
      <c r="B1453" s="4"/>
      <c r="C1453" s="4"/>
      <c r="D1453" s="4"/>
      <c r="E1453" s="4"/>
      <c r="F1453" s="4"/>
    </row>
    <row r="1454" spans="1:6" x14ac:dyDescent="0.25">
      <c r="A1454" s="4"/>
      <c r="B1454" s="4"/>
      <c r="C1454" s="4"/>
      <c r="D1454" s="4"/>
      <c r="E1454" s="4"/>
      <c r="F1454" s="4"/>
    </row>
    <row r="1455" spans="1:6" x14ac:dyDescent="0.25">
      <c r="A1455" s="4"/>
      <c r="B1455" s="4"/>
      <c r="C1455" s="4"/>
      <c r="D1455" s="4"/>
      <c r="E1455" s="4"/>
      <c r="F1455" s="4"/>
    </row>
    <row r="1456" spans="1:6" x14ac:dyDescent="0.25">
      <c r="A1456" s="4"/>
      <c r="B1456" s="4"/>
      <c r="C1456" s="4"/>
      <c r="D1456" s="4"/>
      <c r="E1456" s="4"/>
      <c r="F1456" s="4"/>
    </row>
    <row r="1457" spans="1:6" x14ac:dyDescent="0.25">
      <c r="A1457" s="4"/>
      <c r="B1457" s="4"/>
      <c r="C1457" s="4"/>
      <c r="D1457" s="4"/>
      <c r="E1457" s="4"/>
      <c r="F1457" s="4"/>
    </row>
    <row r="1458" spans="1:6" x14ac:dyDescent="0.25">
      <c r="A1458" s="4"/>
      <c r="B1458" s="4"/>
      <c r="C1458" s="4"/>
      <c r="D1458" s="4"/>
      <c r="E1458" s="4"/>
      <c r="F1458" s="4"/>
    </row>
    <row r="1459" spans="1:6" x14ac:dyDescent="0.25">
      <c r="A1459" s="4"/>
      <c r="B1459" s="4"/>
      <c r="C1459" s="4"/>
      <c r="D1459" s="4"/>
      <c r="E1459" s="4"/>
      <c r="F1459" s="4"/>
    </row>
    <row r="1460" spans="1:6" x14ac:dyDescent="0.25">
      <c r="A1460" s="4"/>
      <c r="B1460" s="4"/>
      <c r="C1460" s="4"/>
      <c r="D1460" s="4"/>
      <c r="E1460" s="4"/>
      <c r="F1460" s="4"/>
    </row>
    <row r="1461" spans="1:6" x14ac:dyDescent="0.25">
      <c r="A1461" s="4"/>
      <c r="B1461" s="4"/>
      <c r="C1461" s="4"/>
      <c r="D1461" s="4"/>
      <c r="E1461" s="4"/>
      <c r="F1461" s="4"/>
    </row>
    <row r="1462" spans="1:6" x14ac:dyDescent="0.25">
      <c r="A1462" s="4"/>
      <c r="B1462" s="4"/>
      <c r="C1462" s="4"/>
      <c r="D1462" s="4"/>
      <c r="E1462" s="4"/>
      <c r="F1462" s="4"/>
    </row>
    <row r="1463" spans="1:6" x14ac:dyDescent="0.25">
      <c r="A1463" s="4"/>
      <c r="B1463" s="4"/>
      <c r="C1463" s="4"/>
      <c r="D1463" s="4"/>
      <c r="E1463" s="4"/>
      <c r="F1463" s="4"/>
    </row>
    <row r="1464" spans="1:6" x14ac:dyDescent="0.25">
      <c r="A1464" s="4"/>
      <c r="B1464" s="4"/>
      <c r="C1464" s="4"/>
      <c r="D1464" s="4"/>
      <c r="E1464" s="4"/>
      <c r="F1464" s="4"/>
    </row>
    <row r="1465" spans="1:6" x14ac:dyDescent="0.25">
      <c r="A1465" s="4"/>
      <c r="B1465" s="4"/>
      <c r="C1465" s="4"/>
      <c r="D1465" s="4"/>
      <c r="E1465" s="4"/>
      <c r="F1465" s="4"/>
    </row>
    <row r="1466" spans="1:6" x14ac:dyDescent="0.25">
      <c r="A1466" s="4"/>
      <c r="B1466" s="4"/>
      <c r="C1466" s="4"/>
      <c r="D1466" s="4"/>
      <c r="E1466" s="4"/>
      <c r="F1466" s="4"/>
    </row>
    <row r="1467" spans="1:6" x14ac:dyDescent="0.25">
      <c r="A1467" s="4"/>
      <c r="B1467" s="4"/>
      <c r="C1467" s="4"/>
      <c r="D1467" s="4"/>
      <c r="E1467" s="4"/>
      <c r="F1467" s="4"/>
    </row>
    <row r="1468" spans="1:6" x14ac:dyDescent="0.25">
      <c r="A1468" s="4"/>
      <c r="B1468" s="4"/>
      <c r="C1468" s="4"/>
      <c r="D1468" s="4"/>
      <c r="E1468" s="4"/>
      <c r="F1468" s="4"/>
    </row>
    <row r="1469" spans="1:6" x14ac:dyDescent="0.25">
      <c r="A1469" s="4"/>
      <c r="B1469" s="4"/>
      <c r="C1469" s="4"/>
      <c r="D1469" s="4"/>
      <c r="E1469" s="4"/>
      <c r="F1469" s="4"/>
    </row>
    <row r="1470" spans="1:6" x14ac:dyDescent="0.25">
      <c r="A1470" s="4"/>
      <c r="B1470" s="4"/>
      <c r="C1470" s="4"/>
      <c r="D1470" s="4"/>
      <c r="E1470" s="4"/>
      <c r="F1470" s="4"/>
    </row>
    <row r="1471" spans="1:6" x14ac:dyDescent="0.25">
      <c r="A1471" s="4"/>
      <c r="B1471" s="4"/>
      <c r="C1471" s="4"/>
      <c r="D1471" s="4"/>
      <c r="E1471" s="4"/>
      <c r="F1471" s="4"/>
    </row>
    <row r="1472" spans="1:6" x14ac:dyDescent="0.25">
      <c r="A1472" s="4"/>
      <c r="B1472" s="4"/>
      <c r="C1472" s="4"/>
      <c r="D1472" s="4"/>
      <c r="E1472" s="4"/>
      <c r="F1472" s="4"/>
    </row>
    <row r="1473" spans="1:6" x14ac:dyDescent="0.25">
      <c r="A1473" s="4"/>
      <c r="B1473" s="4"/>
      <c r="C1473" s="4"/>
      <c r="D1473" s="4"/>
      <c r="E1473" s="4"/>
      <c r="F1473" s="4"/>
    </row>
    <row r="1474" spans="1:6" x14ac:dyDescent="0.25">
      <c r="A1474" s="4"/>
      <c r="B1474" s="4"/>
      <c r="C1474" s="4"/>
      <c r="D1474" s="4"/>
      <c r="E1474" s="4"/>
      <c r="F1474" s="4"/>
    </row>
    <row r="1475" spans="1:6" x14ac:dyDescent="0.25">
      <c r="A1475" s="4"/>
      <c r="B1475" s="4"/>
      <c r="C1475" s="4"/>
      <c r="D1475" s="4"/>
      <c r="E1475" s="4"/>
      <c r="F1475" s="4"/>
    </row>
    <row r="1476" spans="1:6" x14ac:dyDescent="0.25">
      <c r="A1476" s="4"/>
      <c r="B1476" s="4"/>
      <c r="C1476" s="4"/>
      <c r="D1476" s="4"/>
      <c r="E1476" s="4"/>
      <c r="F1476" s="4"/>
    </row>
    <row r="1477" spans="1:6" x14ac:dyDescent="0.25">
      <c r="A1477" s="4"/>
      <c r="B1477" s="4"/>
      <c r="C1477" s="4"/>
      <c r="D1477" s="4"/>
      <c r="E1477" s="4"/>
      <c r="F1477" s="4"/>
    </row>
    <row r="1478" spans="1:6" x14ac:dyDescent="0.25">
      <c r="A1478" s="4"/>
      <c r="B1478" s="4"/>
      <c r="C1478" s="4"/>
      <c r="D1478" s="4"/>
      <c r="E1478" s="4"/>
      <c r="F1478" s="4"/>
    </row>
    <row r="1479" spans="1:6" x14ac:dyDescent="0.25">
      <c r="A1479" s="4"/>
      <c r="B1479" s="4"/>
      <c r="C1479" s="4"/>
      <c r="D1479" s="4"/>
      <c r="E1479" s="4"/>
      <c r="F1479" s="4"/>
    </row>
    <row r="1480" spans="1:6" x14ac:dyDescent="0.25">
      <c r="A1480" s="4"/>
      <c r="B1480" s="4"/>
      <c r="C1480" s="4"/>
      <c r="D1480" s="4"/>
      <c r="E1480" s="4"/>
      <c r="F1480" s="4"/>
    </row>
    <row r="1481" spans="1:6" x14ac:dyDescent="0.25">
      <c r="A1481" s="4"/>
      <c r="B1481" s="4"/>
      <c r="C1481" s="4"/>
      <c r="D1481" s="4"/>
      <c r="E1481" s="4"/>
      <c r="F1481" s="4"/>
    </row>
    <row r="1482" spans="1:6" x14ac:dyDescent="0.25">
      <c r="A1482" s="4"/>
      <c r="B1482" s="4"/>
      <c r="C1482" s="4"/>
      <c r="D1482" s="4"/>
      <c r="E1482" s="4"/>
      <c r="F1482" s="4"/>
    </row>
    <row r="1483" spans="1:6" x14ac:dyDescent="0.25">
      <c r="A1483" s="4"/>
      <c r="B1483" s="4"/>
      <c r="C1483" s="4"/>
      <c r="D1483" s="4"/>
      <c r="E1483" s="4"/>
      <c r="F1483" s="4"/>
    </row>
    <row r="1484" spans="1:6" x14ac:dyDescent="0.25">
      <c r="A1484" s="4"/>
      <c r="B1484" s="4"/>
      <c r="C1484" s="4"/>
      <c r="D1484" s="4"/>
      <c r="E1484" s="4"/>
      <c r="F1484" s="4"/>
    </row>
    <row r="1485" spans="1:6" x14ac:dyDescent="0.25">
      <c r="A1485" s="4"/>
      <c r="B1485" s="4"/>
      <c r="C1485" s="4"/>
      <c r="D1485" s="4"/>
      <c r="E1485" s="4"/>
      <c r="F1485" s="4"/>
    </row>
    <row r="1486" spans="1:6" x14ac:dyDescent="0.25">
      <c r="A1486" s="4"/>
      <c r="B1486" s="4"/>
      <c r="C1486" s="4"/>
      <c r="D1486" s="4"/>
      <c r="E1486" s="4"/>
      <c r="F1486" s="4"/>
    </row>
    <row r="1487" spans="1:6" x14ac:dyDescent="0.25">
      <c r="A1487" s="4"/>
      <c r="B1487" s="4"/>
      <c r="C1487" s="4"/>
      <c r="D1487" s="4"/>
      <c r="E1487" s="4"/>
      <c r="F1487" s="4"/>
    </row>
    <row r="1488" spans="1:6" x14ac:dyDescent="0.25">
      <c r="A1488" s="4"/>
      <c r="B1488" s="4"/>
      <c r="C1488" s="4"/>
      <c r="D1488" s="4"/>
      <c r="E1488" s="4"/>
      <c r="F1488" s="4"/>
    </row>
    <row r="1489" spans="1:6" x14ac:dyDescent="0.25">
      <c r="A1489" s="4"/>
      <c r="B1489" s="4"/>
      <c r="C1489" s="4"/>
      <c r="D1489" s="4"/>
      <c r="E1489" s="4"/>
      <c r="F1489" s="4"/>
    </row>
    <row r="1490" spans="1:6" x14ac:dyDescent="0.25">
      <c r="A1490" s="4"/>
      <c r="B1490" s="4"/>
      <c r="C1490" s="4"/>
      <c r="D1490" s="4"/>
      <c r="E1490" s="4"/>
      <c r="F1490" s="4"/>
    </row>
    <row r="1491" spans="1:6" x14ac:dyDescent="0.25">
      <c r="A1491" s="4"/>
      <c r="B1491" s="4"/>
      <c r="C1491" s="4"/>
      <c r="D1491" s="4"/>
      <c r="E1491" s="4"/>
      <c r="F1491" s="4"/>
    </row>
    <row r="1492" spans="1:6" x14ac:dyDescent="0.25">
      <c r="A1492" s="4"/>
      <c r="B1492" s="4"/>
      <c r="C1492" s="4"/>
      <c r="D1492" s="4"/>
      <c r="E1492" s="4"/>
      <c r="F1492" s="4"/>
    </row>
    <row r="1493" spans="1:6" x14ac:dyDescent="0.25">
      <c r="A1493" s="4"/>
      <c r="B1493" s="4"/>
      <c r="C1493" s="4"/>
      <c r="D1493" s="4"/>
      <c r="E1493" s="4"/>
      <c r="F1493" s="4"/>
    </row>
    <row r="1494" spans="1:6" x14ac:dyDescent="0.25">
      <c r="A1494" s="4"/>
      <c r="B1494" s="4"/>
      <c r="C1494" s="4"/>
      <c r="D1494" s="4"/>
      <c r="E1494" s="4"/>
      <c r="F1494" s="4"/>
    </row>
    <row r="1495" spans="1:6" x14ac:dyDescent="0.25">
      <c r="A1495" s="4"/>
      <c r="B1495" s="4"/>
      <c r="C1495" s="4"/>
      <c r="D1495" s="4"/>
      <c r="E1495" s="4"/>
      <c r="F1495" s="4"/>
    </row>
    <row r="1496" spans="1:6" x14ac:dyDescent="0.25">
      <c r="A1496" s="4"/>
      <c r="B1496" s="4"/>
      <c r="C1496" s="4"/>
      <c r="D1496" s="4"/>
      <c r="E1496" s="4"/>
      <c r="F1496" s="4"/>
    </row>
    <row r="1497" spans="1:6" x14ac:dyDescent="0.25">
      <c r="A1497" s="4"/>
      <c r="B1497" s="4"/>
      <c r="C1497" s="4"/>
      <c r="D1497" s="4"/>
      <c r="E1497" s="4"/>
      <c r="F1497" s="4"/>
    </row>
    <row r="1498" spans="1:6" x14ac:dyDescent="0.25">
      <c r="A1498" s="4"/>
      <c r="B1498" s="4"/>
      <c r="C1498" s="4"/>
      <c r="D1498" s="4"/>
      <c r="E1498" s="4"/>
      <c r="F1498" s="4"/>
    </row>
    <row r="1499" spans="1:6" x14ac:dyDescent="0.25">
      <c r="A1499" s="4"/>
      <c r="B1499" s="4"/>
      <c r="C1499" s="4"/>
      <c r="D1499" s="4"/>
      <c r="E1499" s="4"/>
      <c r="F1499" s="4"/>
    </row>
    <row r="1500" spans="1:6" x14ac:dyDescent="0.25">
      <c r="A1500" s="4"/>
      <c r="B1500" s="4"/>
      <c r="C1500" s="4"/>
      <c r="D1500" s="4"/>
      <c r="E1500" s="4"/>
      <c r="F1500" s="4"/>
    </row>
    <row r="1501" spans="1:6" x14ac:dyDescent="0.25">
      <c r="A1501" s="4"/>
      <c r="B1501" s="4"/>
      <c r="C1501" s="4"/>
      <c r="D1501" s="4"/>
      <c r="E1501" s="4"/>
      <c r="F1501" s="4"/>
    </row>
    <row r="1502" spans="1:6" x14ac:dyDescent="0.25">
      <c r="A1502" s="4"/>
      <c r="B1502" s="4"/>
      <c r="C1502" s="4"/>
      <c r="D1502" s="4"/>
      <c r="E1502" s="4"/>
      <c r="F1502" s="4"/>
    </row>
    <row r="1503" spans="1:6" x14ac:dyDescent="0.25">
      <c r="A1503" s="4"/>
      <c r="B1503" s="4"/>
      <c r="C1503" s="4"/>
      <c r="D1503" s="4"/>
      <c r="E1503" s="4"/>
      <c r="F1503" s="4"/>
    </row>
    <row r="1504" spans="1:6" x14ac:dyDescent="0.25">
      <c r="A1504" s="4"/>
      <c r="B1504" s="4"/>
      <c r="C1504" s="4"/>
      <c r="D1504" s="4"/>
      <c r="E1504" s="4"/>
      <c r="F1504" s="4"/>
    </row>
    <row r="1505" spans="1:6" x14ac:dyDescent="0.25">
      <c r="A1505" s="4"/>
      <c r="B1505" s="4"/>
      <c r="C1505" s="4"/>
      <c r="D1505" s="4"/>
      <c r="E1505" s="4"/>
      <c r="F1505" s="4"/>
    </row>
    <row r="1506" spans="1:6" x14ac:dyDescent="0.25">
      <c r="A1506" s="4"/>
      <c r="B1506" s="4"/>
      <c r="C1506" s="4"/>
      <c r="D1506" s="4"/>
      <c r="E1506" s="4"/>
      <c r="F1506" s="4"/>
    </row>
    <row r="1507" spans="1:6" x14ac:dyDescent="0.25">
      <c r="A1507" s="4"/>
      <c r="B1507" s="4"/>
      <c r="C1507" s="4"/>
      <c r="D1507" s="4"/>
      <c r="E1507" s="4"/>
      <c r="F1507" s="4"/>
    </row>
    <row r="1508" spans="1:6" x14ac:dyDescent="0.25">
      <c r="A1508" s="4"/>
      <c r="B1508" s="4"/>
      <c r="C1508" s="4"/>
      <c r="D1508" s="4"/>
      <c r="E1508" s="4"/>
      <c r="F1508" s="4"/>
    </row>
    <row r="1509" spans="1:6" x14ac:dyDescent="0.25">
      <c r="A1509" s="4"/>
      <c r="B1509" s="4"/>
      <c r="C1509" s="4"/>
      <c r="D1509" s="4"/>
      <c r="E1509" s="4"/>
      <c r="F1509" s="4"/>
    </row>
    <row r="1510" spans="1:6" x14ac:dyDescent="0.25">
      <c r="A1510" s="4"/>
      <c r="B1510" s="4"/>
      <c r="C1510" s="4"/>
      <c r="D1510" s="4"/>
      <c r="E1510" s="4"/>
      <c r="F1510" s="4"/>
    </row>
    <row r="1511" spans="1:6" x14ac:dyDescent="0.25">
      <c r="A1511" s="4"/>
      <c r="B1511" s="4"/>
      <c r="C1511" s="4"/>
      <c r="D1511" s="4"/>
      <c r="E1511" s="4"/>
      <c r="F1511" s="4"/>
    </row>
    <row r="1512" spans="1:6" x14ac:dyDescent="0.25">
      <c r="A1512" s="4"/>
      <c r="B1512" s="4"/>
      <c r="C1512" s="4"/>
      <c r="D1512" s="4"/>
      <c r="E1512" s="4"/>
      <c r="F1512" s="4"/>
    </row>
    <row r="1513" spans="1:6" x14ac:dyDescent="0.25">
      <c r="A1513" s="4"/>
      <c r="B1513" s="4"/>
      <c r="C1513" s="4"/>
      <c r="D1513" s="4"/>
      <c r="E1513" s="4"/>
      <c r="F1513" s="4"/>
    </row>
    <row r="1514" spans="1:6" x14ac:dyDescent="0.25">
      <c r="A1514" s="4"/>
      <c r="B1514" s="4"/>
      <c r="C1514" s="4"/>
      <c r="D1514" s="4"/>
      <c r="E1514" s="4"/>
      <c r="F1514" s="4"/>
    </row>
    <row r="1515" spans="1:6" x14ac:dyDescent="0.25">
      <c r="A1515" s="4"/>
      <c r="B1515" s="4"/>
      <c r="C1515" s="4"/>
      <c r="D1515" s="4"/>
      <c r="E1515" s="4"/>
      <c r="F1515" s="4"/>
    </row>
    <row r="1516" spans="1:6" x14ac:dyDescent="0.25">
      <c r="A1516" s="4"/>
      <c r="B1516" s="4"/>
      <c r="C1516" s="4"/>
      <c r="D1516" s="4"/>
      <c r="E1516" s="4"/>
      <c r="F1516" s="4"/>
    </row>
    <row r="1517" spans="1:6" x14ac:dyDescent="0.25">
      <c r="A1517" s="4"/>
      <c r="B1517" s="4"/>
      <c r="C1517" s="4"/>
      <c r="D1517" s="4"/>
      <c r="E1517" s="4"/>
      <c r="F1517" s="4"/>
    </row>
    <row r="1518" spans="1:6" x14ac:dyDescent="0.25">
      <c r="A1518" s="4"/>
      <c r="B1518" s="4"/>
      <c r="C1518" s="4"/>
      <c r="D1518" s="4"/>
      <c r="E1518" s="4"/>
      <c r="F1518" s="4"/>
    </row>
    <row r="1519" spans="1:6" x14ac:dyDescent="0.25">
      <c r="A1519" s="4"/>
      <c r="B1519" s="4"/>
      <c r="C1519" s="4"/>
      <c r="D1519" s="4"/>
      <c r="E1519" s="4"/>
      <c r="F1519" s="4"/>
    </row>
    <row r="1520" spans="1:6" x14ac:dyDescent="0.25">
      <c r="A1520" s="4"/>
      <c r="B1520" s="4"/>
      <c r="C1520" s="4"/>
      <c r="D1520" s="4"/>
      <c r="E1520" s="4"/>
      <c r="F1520" s="4"/>
    </row>
    <row r="1521" spans="1:6" x14ac:dyDescent="0.25">
      <c r="A1521" s="4"/>
      <c r="B1521" s="4"/>
      <c r="C1521" s="4"/>
      <c r="D1521" s="4"/>
      <c r="E1521" s="4"/>
      <c r="F1521" s="4"/>
    </row>
    <row r="1522" spans="1:6" x14ac:dyDescent="0.25">
      <c r="A1522" s="4"/>
      <c r="B1522" s="4"/>
      <c r="C1522" s="4"/>
      <c r="D1522" s="4"/>
      <c r="E1522" s="4"/>
      <c r="F1522" s="4"/>
    </row>
    <row r="1523" spans="1:6" x14ac:dyDescent="0.25">
      <c r="A1523" s="4"/>
      <c r="B1523" s="4"/>
      <c r="C1523" s="4"/>
      <c r="D1523" s="4"/>
      <c r="E1523" s="4"/>
      <c r="F1523" s="4"/>
    </row>
    <row r="1524" spans="1:6" x14ac:dyDescent="0.25">
      <c r="A1524" s="4"/>
      <c r="B1524" s="4"/>
      <c r="C1524" s="4"/>
      <c r="D1524" s="4"/>
      <c r="E1524" s="4"/>
      <c r="F1524" s="4"/>
    </row>
    <row r="1525" spans="1:6" x14ac:dyDescent="0.25">
      <c r="A1525" s="4"/>
      <c r="B1525" s="4"/>
      <c r="C1525" s="4"/>
      <c r="D1525" s="4"/>
      <c r="E1525" s="4"/>
      <c r="F1525" s="4"/>
    </row>
    <row r="1526" spans="1:6" x14ac:dyDescent="0.25">
      <c r="A1526" s="4"/>
      <c r="B1526" s="4"/>
      <c r="C1526" s="4"/>
      <c r="D1526" s="4"/>
      <c r="E1526" s="4"/>
      <c r="F1526" s="4"/>
    </row>
    <row r="1527" spans="1:6" x14ac:dyDescent="0.25">
      <c r="A1527" s="4"/>
      <c r="B1527" s="4"/>
      <c r="C1527" s="4"/>
      <c r="D1527" s="4"/>
      <c r="E1527" s="4"/>
      <c r="F1527" s="4"/>
    </row>
    <row r="1528" spans="1:6" x14ac:dyDescent="0.25">
      <c r="A1528" s="4"/>
      <c r="B1528" s="4"/>
      <c r="C1528" s="4"/>
      <c r="D1528" s="4"/>
      <c r="E1528" s="4"/>
      <c r="F1528" s="4"/>
    </row>
    <row r="1529" spans="1:6" x14ac:dyDescent="0.25">
      <c r="A1529" s="4"/>
      <c r="B1529" s="4"/>
      <c r="C1529" s="4"/>
      <c r="D1529" s="4"/>
      <c r="E1529" s="4"/>
      <c r="F1529" s="4"/>
    </row>
    <row r="1530" spans="1:6" x14ac:dyDescent="0.25">
      <c r="A1530" s="4"/>
      <c r="B1530" s="4"/>
      <c r="C1530" s="4"/>
      <c r="D1530" s="4"/>
      <c r="E1530" s="4"/>
      <c r="F1530" s="4"/>
    </row>
    <row r="1531" spans="1:6" x14ac:dyDescent="0.25">
      <c r="A1531" s="4"/>
      <c r="B1531" s="4"/>
      <c r="C1531" s="4"/>
      <c r="D1531" s="4"/>
      <c r="E1531" s="4"/>
      <c r="F1531" s="4"/>
    </row>
    <row r="1532" spans="1:6" x14ac:dyDescent="0.25">
      <c r="A1532" s="4"/>
      <c r="B1532" s="4"/>
      <c r="C1532" s="4"/>
      <c r="D1532" s="4"/>
      <c r="E1532" s="4"/>
      <c r="F1532" s="4"/>
    </row>
    <row r="1533" spans="1:6" x14ac:dyDescent="0.25">
      <c r="A1533" s="4"/>
      <c r="B1533" s="4"/>
      <c r="C1533" s="4"/>
      <c r="D1533" s="4"/>
      <c r="E1533" s="4"/>
      <c r="F1533" s="4"/>
    </row>
    <row r="1534" spans="1:6" x14ac:dyDescent="0.25">
      <c r="A1534" s="4"/>
      <c r="B1534" s="4"/>
      <c r="C1534" s="4"/>
      <c r="D1534" s="4"/>
      <c r="E1534" s="4"/>
      <c r="F1534" s="4"/>
    </row>
    <row r="1535" spans="1:6" x14ac:dyDescent="0.25">
      <c r="A1535" s="4"/>
      <c r="B1535" s="4"/>
      <c r="C1535" s="4"/>
      <c r="D1535" s="4"/>
      <c r="E1535" s="4"/>
      <c r="F1535" s="4"/>
    </row>
    <row r="1536" spans="1:6" x14ac:dyDescent="0.25">
      <c r="A1536" s="4"/>
      <c r="B1536" s="4"/>
      <c r="C1536" s="4"/>
      <c r="D1536" s="4"/>
      <c r="E1536" s="4"/>
      <c r="F1536" s="4"/>
    </row>
    <row r="1537" spans="1:6" x14ac:dyDescent="0.25">
      <c r="A1537" s="4"/>
      <c r="B1537" s="4"/>
      <c r="C1537" s="4"/>
      <c r="D1537" s="4"/>
      <c r="E1537" s="4"/>
      <c r="F1537" s="4"/>
    </row>
    <row r="1538" spans="1:6" x14ac:dyDescent="0.25">
      <c r="A1538" s="4"/>
      <c r="B1538" s="4"/>
      <c r="C1538" s="4"/>
      <c r="D1538" s="4"/>
      <c r="E1538" s="4"/>
      <c r="F1538" s="4"/>
    </row>
    <row r="1539" spans="1:6" x14ac:dyDescent="0.25">
      <c r="A1539" s="4"/>
      <c r="B1539" s="4"/>
      <c r="C1539" s="4"/>
      <c r="D1539" s="4"/>
      <c r="E1539" s="4"/>
      <c r="F1539" s="4"/>
    </row>
    <row r="1540" spans="1:6" x14ac:dyDescent="0.25">
      <c r="A1540" s="4"/>
      <c r="B1540" s="4"/>
      <c r="C1540" s="4"/>
      <c r="D1540" s="4"/>
      <c r="E1540" s="4"/>
      <c r="F1540" s="4"/>
    </row>
    <row r="1541" spans="1:6" x14ac:dyDescent="0.25">
      <c r="A1541" s="4"/>
      <c r="B1541" s="4"/>
      <c r="C1541" s="4"/>
      <c r="D1541" s="4"/>
      <c r="E1541" s="4"/>
      <c r="F1541" s="4"/>
    </row>
    <row r="1542" spans="1:6" x14ac:dyDescent="0.25">
      <c r="A1542" s="4"/>
      <c r="B1542" s="4"/>
      <c r="C1542" s="4"/>
      <c r="D1542" s="4"/>
      <c r="E1542" s="4"/>
      <c r="F1542" s="4"/>
    </row>
    <row r="1543" spans="1:6" x14ac:dyDescent="0.25">
      <c r="A1543" s="4"/>
      <c r="B1543" s="4"/>
      <c r="C1543" s="4"/>
      <c r="D1543" s="4"/>
      <c r="E1543" s="4"/>
      <c r="F1543" s="4"/>
    </row>
    <row r="1544" spans="1:6" x14ac:dyDescent="0.25">
      <c r="A1544" s="4"/>
      <c r="B1544" s="4"/>
      <c r="C1544" s="4"/>
      <c r="D1544" s="4"/>
      <c r="E1544" s="4"/>
      <c r="F1544" s="4"/>
    </row>
    <row r="1545" spans="1:6" x14ac:dyDescent="0.25">
      <c r="A1545" s="4"/>
      <c r="B1545" s="4"/>
      <c r="C1545" s="4"/>
      <c r="D1545" s="4"/>
      <c r="E1545" s="4"/>
      <c r="F1545" s="4"/>
    </row>
    <row r="1546" spans="1:6" x14ac:dyDescent="0.25">
      <c r="A1546" s="4"/>
      <c r="B1546" s="4"/>
      <c r="C1546" s="4"/>
      <c r="D1546" s="4"/>
      <c r="E1546" s="4"/>
      <c r="F1546" s="4"/>
    </row>
    <row r="1547" spans="1:6" x14ac:dyDescent="0.25">
      <c r="A1547" s="4"/>
      <c r="B1547" s="4"/>
      <c r="C1547" s="4"/>
      <c r="D1547" s="4"/>
      <c r="E1547" s="4"/>
      <c r="F1547" s="4"/>
    </row>
    <row r="1548" spans="1:6" x14ac:dyDescent="0.25">
      <c r="A1548" s="4"/>
      <c r="B1548" s="4"/>
      <c r="C1548" s="4"/>
      <c r="D1548" s="4"/>
      <c r="E1548" s="4"/>
      <c r="F1548" s="4"/>
    </row>
    <row r="1549" spans="1:6" x14ac:dyDescent="0.25">
      <c r="A1549" s="4"/>
      <c r="B1549" s="4"/>
      <c r="C1549" s="4"/>
      <c r="D1549" s="4"/>
      <c r="E1549" s="4"/>
      <c r="F1549" s="4"/>
    </row>
    <row r="1550" spans="1:6" x14ac:dyDescent="0.25">
      <c r="A1550" s="4"/>
      <c r="B1550" s="4"/>
      <c r="C1550" s="4"/>
      <c r="D1550" s="4"/>
      <c r="E1550" s="4"/>
      <c r="F1550" s="4"/>
    </row>
    <row r="1551" spans="1:6" x14ac:dyDescent="0.25">
      <c r="A1551" s="4"/>
      <c r="B1551" s="4"/>
      <c r="C1551" s="4"/>
      <c r="D1551" s="4"/>
      <c r="E1551" s="4"/>
      <c r="F1551" s="4"/>
    </row>
    <row r="1552" spans="1:6" x14ac:dyDescent="0.25">
      <c r="A1552" s="4"/>
      <c r="B1552" s="4"/>
      <c r="C1552" s="4"/>
      <c r="D1552" s="4"/>
      <c r="E1552" s="4"/>
      <c r="F1552" s="4"/>
    </row>
    <row r="1553" spans="1:6" x14ac:dyDescent="0.25">
      <c r="A1553" s="4"/>
      <c r="B1553" s="4"/>
      <c r="C1553" s="4"/>
      <c r="D1553" s="4"/>
      <c r="E1553" s="4"/>
      <c r="F1553" s="4"/>
    </row>
    <row r="1554" spans="1:6" x14ac:dyDescent="0.25">
      <c r="A1554" s="4"/>
      <c r="B1554" s="4"/>
      <c r="C1554" s="4"/>
      <c r="D1554" s="4"/>
      <c r="E1554" s="4"/>
      <c r="F1554" s="4"/>
    </row>
    <row r="1555" spans="1:6" x14ac:dyDescent="0.25">
      <c r="A1555" s="4"/>
      <c r="B1555" s="4"/>
      <c r="C1555" s="4"/>
      <c r="D1555" s="4"/>
      <c r="E1555" s="4"/>
      <c r="F1555" s="4"/>
    </row>
    <row r="1556" spans="1:6" x14ac:dyDescent="0.25">
      <c r="A1556" s="4"/>
      <c r="B1556" s="4"/>
      <c r="C1556" s="4"/>
      <c r="D1556" s="4"/>
      <c r="E1556" s="4"/>
      <c r="F1556" s="4"/>
    </row>
    <row r="1557" spans="1:6" x14ac:dyDescent="0.25">
      <c r="A1557" s="4"/>
      <c r="B1557" s="4"/>
      <c r="C1557" s="4"/>
      <c r="D1557" s="4"/>
      <c r="E1557" s="4"/>
      <c r="F1557" s="4"/>
    </row>
    <row r="1558" spans="1:6" x14ac:dyDescent="0.25">
      <c r="A1558" s="4"/>
      <c r="B1558" s="4"/>
      <c r="C1558" s="4"/>
      <c r="D1558" s="4"/>
      <c r="E1558" s="4"/>
      <c r="F1558" s="4"/>
    </row>
    <row r="1559" spans="1:6" x14ac:dyDescent="0.25">
      <c r="A1559" s="4"/>
      <c r="B1559" s="4"/>
      <c r="C1559" s="4"/>
      <c r="D1559" s="4"/>
      <c r="E1559" s="4"/>
      <c r="F1559" s="4"/>
    </row>
    <row r="1560" spans="1:6" x14ac:dyDescent="0.25">
      <c r="A1560" s="4"/>
      <c r="B1560" s="4"/>
      <c r="C1560" s="4"/>
      <c r="D1560" s="4"/>
      <c r="E1560" s="4"/>
      <c r="F1560" s="4"/>
    </row>
    <row r="1561" spans="1:6" x14ac:dyDescent="0.25">
      <c r="A1561" s="4"/>
      <c r="B1561" s="4"/>
      <c r="C1561" s="4"/>
      <c r="D1561" s="4"/>
      <c r="E1561" s="4"/>
      <c r="F1561" s="4"/>
    </row>
    <row r="1562" spans="1:6" x14ac:dyDescent="0.25">
      <c r="A1562" s="4"/>
      <c r="B1562" s="4"/>
      <c r="C1562" s="4"/>
      <c r="D1562" s="4"/>
      <c r="E1562" s="4"/>
      <c r="F1562" s="4"/>
    </row>
    <row r="1563" spans="1:6" x14ac:dyDescent="0.25">
      <c r="A1563" s="4"/>
      <c r="B1563" s="4"/>
      <c r="C1563" s="4"/>
      <c r="D1563" s="4"/>
      <c r="E1563" s="4"/>
      <c r="F1563" s="4"/>
    </row>
    <row r="1564" spans="1:6" x14ac:dyDescent="0.25">
      <c r="A1564" s="4"/>
      <c r="B1564" s="4"/>
      <c r="C1564" s="4"/>
      <c r="D1564" s="4"/>
      <c r="E1564" s="4"/>
      <c r="F1564" s="4"/>
    </row>
    <row r="1565" spans="1:6" x14ac:dyDescent="0.25">
      <c r="A1565" s="4"/>
      <c r="B1565" s="4"/>
      <c r="C1565" s="4"/>
      <c r="D1565" s="4"/>
      <c r="E1565" s="4"/>
      <c r="F1565" s="4"/>
    </row>
    <row r="1566" spans="1:6" x14ac:dyDescent="0.25">
      <c r="A1566" s="4"/>
      <c r="B1566" s="4"/>
      <c r="C1566" s="4"/>
      <c r="D1566" s="4"/>
      <c r="E1566" s="4"/>
      <c r="F1566" s="4"/>
    </row>
    <row r="1567" spans="1:6" x14ac:dyDescent="0.25">
      <c r="A1567" s="4"/>
      <c r="B1567" s="4"/>
      <c r="C1567" s="4"/>
      <c r="D1567" s="4"/>
      <c r="E1567" s="4"/>
      <c r="F1567" s="4"/>
    </row>
    <row r="1568" spans="1:6" x14ac:dyDescent="0.25">
      <c r="A1568" s="4"/>
      <c r="B1568" s="4"/>
      <c r="C1568" s="4"/>
      <c r="D1568" s="4"/>
      <c r="E1568" s="4"/>
      <c r="F1568" s="4"/>
    </row>
    <row r="1569" spans="1:6" x14ac:dyDescent="0.25">
      <c r="A1569" s="4"/>
      <c r="B1569" s="4"/>
      <c r="C1569" s="4"/>
      <c r="D1569" s="4"/>
      <c r="E1569" s="4"/>
      <c r="F1569" s="4"/>
    </row>
    <row r="1570" spans="1:6" x14ac:dyDescent="0.25">
      <c r="A1570" s="4"/>
      <c r="B1570" s="4"/>
      <c r="C1570" s="4"/>
      <c r="D1570" s="4"/>
      <c r="E1570" s="4"/>
      <c r="F1570" s="4"/>
    </row>
    <row r="1571" spans="1:6" x14ac:dyDescent="0.25">
      <c r="A1571" s="4"/>
      <c r="B1571" s="4"/>
      <c r="C1571" s="4"/>
      <c r="D1571" s="4"/>
      <c r="E1571" s="4"/>
      <c r="F1571" s="4"/>
    </row>
    <row r="1572" spans="1:6" x14ac:dyDescent="0.25">
      <c r="A1572" s="4"/>
      <c r="B1572" s="4"/>
      <c r="C1572" s="4"/>
      <c r="D1572" s="4"/>
      <c r="E1572" s="4"/>
      <c r="F1572" s="4"/>
    </row>
    <row r="1573" spans="1:6" x14ac:dyDescent="0.25">
      <c r="A1573" s="4"/>
      <c r="B1573" s="4"/>
      <c r="C1573" s="4"/>
      <c r="D1573" s="4"/>
      <c r="E1573" s="4"/>
      <c r="F1573" s="4"/>
    </row>
    <row r="1574" spans="1:6" x14ac:dyDescent="0.25">
      <c r="A1574" s="4"/>
      <c r="B1574" s="4"/>
      <c r="C1574" s="4"/>
      <c r="D1574" s="4"/>
      <c r="E1574" s="4"/>
      <c r="F1574" s="4"/>
    </row>
    <row r="1575" spans="1:6" x14ac:dyDescent="0.25">
      <c r="A1575" s="4"/>
      <c r="B1575" s="4"/>
      <c r="C1575" s="4"/>
      <c r="D1575" s="4"/>
      <c r="E1575" s="4"/>
      <c r="F1575" s="4"/>
    </row>
    <row r="1576" spans="1:6" x14ac:dyDescent="0.25">
      <c r="A1576" s="4"/>
      <c r="B1576" s="4"/>
      <c r="C1576" s="4"/>
      <c r="D1576" s="4"/>
      <c r="E1576" s="4"/>
      <c r="F1576" s="4"/>
    </row>
    <row r="1577" spans="1:6" x14ac:dyDescent="0.25">
      <c r="A1577" s="4"/>
      <c r="B1577" s="4"/>
      <c r="C1577" s="4"/>
      <c r="D1577" s="4"/>
      <c r="E1577" s="4"/>
      <c r="F1577" s="4"/>
    </row>
    <row r="1578" spans="1:6" x14ac:dyDescent="0.25">
      <c r="A1578" s="4"/>
      <c r="B1578" s="4"/>
      <c r="C1578" s="4"/>
      <c r="D1578" s="4"/>
      <c r="E1578" s="4"/>
      <c r="F1578" s="4"/>
    </row>
    <row r="1579" spans="1:6" x14ac:dyDescent="0.25">
      <c r="A1579" s="4"/>
      <c r="B1579" s="4"/>
      <c r="C1579" s="4"/>
      <c r="D1579" s="4"/>
      <c r="E1579" s="4"/>
      <c r="F1579" s="4"/>
    </row>
    <row r="1580" spans="1:6" x14ac:dyDescent="0.25">
      <c r="A1580" s="4"/>
      <c r="B1580" s="4"/>
      <c r="C1580" s="4"/>
      <c r="D1580" s="4"/>
      <c r="E1580" s="4"/>
      <c r="F1580" s="4"/>
    </row>
    <row r="1581" spans="1:6" x14ac:dyDescent="0.25">
      <c r="A1581" s="4"/>
      <c r="B1581" s="4"/>
      <c r="C1581" s="4"/>
      <c r="D1581" s="4"/>
      <c r="E1581" s="4"/>
      <c r="F1581" s="4"/>
    </row>
    <row r="1582" spans="1:6" x14ac:dyDescent="0.25">
      <c r="A1582" s="4"/>
      <c r="B1582" s="4"/>
      <c r="C1582" s="4"/>
      <c r="D1582" s="4"/>
      <c r="E1582" s="4"/>
      <c r="F1582" s="4"/>
    </row>
    <row r="1583" spans="1:6" x14ac:dyDescent="0.25">
      <c r="A1583" s="4"/>
      <c r="B1583" s="4"/>
      <c r="C1583" s="4"/>
      <c r="D1583" s="4"/>
      <c r="E1583" s="4"/>
      <c r="F1583" s="4"/>
    </row>
    <row r="1584" spans="1:6" x14ac:dyDescent="0.25">
      <c r="A1584" s="4"/>
      <c r="B1584" s="4"/>
      <c r="C1584" s="4"/>
      <c r="D1584" s="4"/>
      <c r="E1584" s="4"/>
      <c r="F1584" s="4"/>
    </row>
    <row r="1585" spans="1:6" x14ac:dyDescent="0.25">
      <c r="A1585" s="4"/>
      <c r="B1585" s="4"/>
      <c r="C1585" s="4"/>
      <c r="D1585" s="4"/>
      <c r="E1585" s="4"/>
      <c r="F1585" s="4"/>
    </row>
    <row r="1586" spans="1:6" x14ac:dyDescent="0.25">
      <c r="A1586" s="4"/>
      <c r="B1586" s="4"/>
      <c r="C1586" s="4"/>
      <c r="D1586" s="4"/>
      <c r="E1586" s="4"/>
      <c r="F1586" s="4"/>
    </row>
    <row r="1587" spans="1:6" x14ac:dyDescent="0.25">
      <c r="A1587" s="4"/>
      <c r="B1587" s="4"/>
      <c r="C1587" s="4"/>
      <c r="D1587" s="4"/>
      <c r="E1587" s="4"/>
      <c r="F1587" s="4"/>
    </row>
    <row r="1588" spans="1:6" x14ac:dyDescent="0.25">
      <c r="A1588" s="4"/>
      <c r="B1588" s="4"/>
      <c r="C1588" s="4"/>
      <c r="D1588" s="4"/>
      <c r="E1588" s="4"/>
      <c r="F1588" s="4"/>
    </row>
    <row r="1589" spans="1:6" x14ac:dyDescent="0.25">
      <c r="A1589" s="4"/>
      <c r="B1589" s="4"/>
      <c r="C1589" s="4"/>
      <c r="D1589" s="4"/>
      <c r="E1589" s="4"/>
      <c r="F1589" s="4"/>
    </row>
    <row r="1590" spans="1:6" x14ac:dyDescent="0.25">
      <c r="A1590" s="4"/>
      <c r="B1590" s="4"/>
      <c r="C1590" s="4"/>
      <c r="D1590" s="4"/>
      <c r="E1590" s="4"/>
      <c r="F1590" s="4"/>
    </row>
    <row r="1591" spans="1:6" x14ac:dyDescent="0.25">
      <c r="A1591" s="4"/>
      <c r="B1591" s="4"/>
      <c r="C1591" s="4"/>
      <c r="D1591" s="4"/>
      <c r="E1591" s="4"/>
      <c r="F1591" s="4"/>
    </row>
    <row r="1592" spans="1:6" x14ac:dyDescent="0.25">
      <c r="A1592" s="4"/>
      <c r="B1592" s="4"/>
      <c r="C1592" s="4"/>
      <c r="D1592" s="4"/>
      <c r="E1592" s="4"/>
      <c r="F1592" s="4"/>
    </row>
    <row r="1593" spans="1:6" x14ac:dyDescent="0.25">
      <c r="A1593" s="4"/>
      <c r="B1593" s="4"/>
      <c r="C1593" s="4"/>
      <c r="D1593" s="4"/>
      <c r="E1593" s="4"/>
      <c r="F1593" s="4"/>
    </row>
    <row r="1594" spans="1:6" x14ac:dyDescent="0.25">
      <c r="A1594" s="4"/>
      <c r="B1594" s="4"/>
      <c r="C1594" s="4"/>
      <c r="D1594" s="4"/>
      <c r="E1594" s="4"/>
      <c r="F1594" s="4"/>
    </row>
    <row r="1595" spans="1:6" x14ac:dyDescent="0.25">
      <c r="A1595" s="4"/>
      <c r="B1595" s="4"/>
      <c r="C1595" s="4"/>
      <c r="D1595" s="4"/>
      <c r="E1595" s="4"/>
      <c r="F1595" s="4"/>
    </row>
    <row r="1596" spans="1:6" x14ac:dyDescent="0.25">
      <c r="A1596" s="4"/>
      <c r="B1596" s="4"/>
      <c r="C1596" s="4"/>
      <c r="D1596" s="4"/>
      <c r="E1596" s="4"/>
      <c r="F1596" s="4"/>
    </row>
    <row r="1597" spans="1:6" x14ac:dyDescent="0.25">
      <c r="A1597" s="4"/>
      <c r="B1597" s="4"/>
      <c r="C1597" s="4"/>
      <c r="D1597" s="4"/>
      <c r="E1597" s="4"/>
      <c r="F1597" s="4"/>
    </row>
    <row r="1598" spans="1:6" x14ac:dyDescent="0.25">
      <c r="A1598" s="4"/>
      <c r="B1598" s="4"/>
      <c r="C1598" s="4"/>
      <c r="D1598" s="4"/>
      <c r="E1598" s="4"/>
      <c r="F1598" s="4"/>
    </row>
    <row r="1599" spans="1:6" x14ac:dyDescent="0.25">
      <c r="A1599" s="4"/>
      <c r="B1599" s="4"/>
      <c r="C1599" s="4"/>
      <c r="D1599" s="4"/>
      <c r="E1599" s="4"/>
      <c r="F1599" s="4"/>
    </row>
    <row r="1600" spans="1:6" x14ac:dyDescent="0.25">
      <c r="A1600" s="4"/>
      <c r="B1600" s="4"/>
      <c r="C1600" s="4"/>
      <c r="D1600" s="4"/>
      <c r="E1600" s="4"/>
      <c r="F1600" s="4"/>
    </row>
    <row r="1601" spans="1:6" x14ac:dyDescent="0.25">
      <c r="A1601" s="4"/>
      <c r="B1601" s="4"/>
      <c r="C1601" s="4"/>
      <c r="D1601" s="4"/>
      <c r="E1601" s="4"/>
      <c r="F1601" s="4"/>
    </row>
    <row r="1602" spans="1:6" x14ac:dyDescent="0.25">
      <c r="A1602" s="4"/>
      <c r="B1602" s="4"/>
      <c r="C1602" s="4"/>
      <c r="D1602" s="4"/>
      <c r="E1602" s="4"/>
      <c r="F1602" s="4"/>
    </row>
    <row r="1603" spans="1:6" x14ac:dyDescent="0.25">
      <c r="A1603" s="4"/>
      <c r="B1603" s="4"/>
      <c r="C1603" s="4"/>
      <c r="D1603" s="4"/>
      <c r="E1603" s="4"/>
      <c r="F1603" s="4"/>
    </row>
    <row r="1604" spans="1:6" x14ac:dyDescent="0.25">
      <c r="A1604" s="4"/>
      <c r="B1604" s="4"/>
      <c r="C1604" s="4"/>
      <c r="D1604" s="4"/>
      <c r="E1604" s="4"/>
      <c r="F1604" s="4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</sheetData>
  <autoFilter ref="A3:F3" xr:uid="{00000000-0001-0000-0400-000000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5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163272</v>
      </c>
      <c r="B4" s="2" t="s">
        <v>221</v>
      </c>
      <c r="C4" s="2">
        <v>3835.84</v>
      </c>
      <c r="D4" s="2">
        <v>3835.84</v>
      </c>
      <c r="E4" s="2" t="s">
        <v>218</v>
      </c>
      <c r="F4" s="2" t="s">
        <v>220</v>
      </c>
    </row>
    <row r="5" spans="1:6" x14ac:dyDescent="0.25">
      <c r="A5" s="2">
        <v>92316</v>
      </c>
      <c r="B5" s="2" t="s">
        <v>221</v>
      </c>
      <c r="C5" s="2">
        <v>5820</v>
      </c>
      <c r="D5" s="2">
        <v>5820</v>
      </c>
      <c r="E5" s="2" t="s">
        <v>218</v>
      </c>
      <c r="F5" s="2" t="s">
        <v>220</v>
      </c>
    </row>
    <row r="6" spans="1:6" x14ac:dyDescent="0.25">
      <c r="A6" s="2">
        <v>423660</v>
      </c>
      <c r="B6" s="2" t="s">
        <v>221</v>
      </c>
      <c r="C6" s="2">
        <v>3465.36</v>
      </c>
      <c r="D6" s="2">
        <v>3465.36</v>
      </c>
      <c r="E6" s="2" t="s">
        <v>218</v>
      </c>
      <c r="F6" s="2" t="s">
        <v>220</v>
      </c>
    </row>
    <row r="7" spans="1:6" x14ac:dyDescent="0.25">
      <c r="A7" s="2">
        <v>350460</v>
      </c>
      <c r="B7" s="2" t="s">
        <v>221</v>
      </c>
      <c r="C7" s="2">
        <v>2050</v>
      </c>
      <c r="D7" s="2">
        <v>2050</v>
      </c>
      <c r="E7" s="2" t="s">
        <v>218</v>
      </c>
      <c r="F7" s="2" t="s">
        <v>220</v>
      </c>
    </row>
    <row r="8" spans="1:6" x14ac:dyDescent="0.25">
      <c r="A8" s="2">
        <v>418416</v>
      </c>
      <c r="B8" s="2" t="s">
        <v>221</v>
      </c>
      <c r="C8" s="2">
        <v>3465.36</v>
      </c>
      <c r="D8" s="2">
        <v>3465.36</v>
      </c>
      <c r="E8" s="2" t="s">
        <v>218</v>
      </c>
      <c r="F8" s="2" t="s">
        <v>220</v>
      </c>
    </row>
    <row r="9" spans="1:6" x14ac:dyDescent="0.25">
      <c r="A9" s="2">
        <v>68820</v>
      </c>
      <c r="B9" s="2" t="s">
        <v>221</v>
      </c>
      <c r="C9" s="2">
        <v>3853.36</v>
      </c>
      <c r="D9" s="2">
        <v>3853.36</v>
      </c>
      <c r="E9" s="2" t="s">
        <v>218</v>
      </c>
      <c r="F9" s="2" t="s">
        <v>220</v>
      </c>
    </row>
    <row r="10" spans="1:6" x14ac:dyDescent="0.25">
      <c r="A10" s="2">
        <v>239148</v>
      </c>
      <c r="B10" s="2" t="s">
        <v>221</v>
      </c>
      <c r="C10" s="2">
        <v>3486.64</v>
      </c>
      <c r="D10" s="2">
        <v>3486.64</v>
      </c>
      <c r="E10" s="2" t="s">
        <v>218</v>
      </c>
      <c r="F10" s="2" t="s">
        <v>220</v>
      </c>
    </row>
    <row r="11" spans="1:6" x14ac:dyDescent="0.25">
      <c r="A11" s="2">
        <v>388092</v>
      </c>
      <c r="B11" s="2" t="s">
        <v>221</v>
      </c>
      <c r="C11" s="2">
        <v>3465.36</v>
      </c>
      <c r="D11" s="2">
        <v>3465.36</v>
      </c>
      <c r="E11" s="2" t="s">
        <v>218</v>
      </c>
      <c r="F11" s="2" t="s">
        <v>220</v>
      </c>
    </row>
    <row r="12" spans="1:6" x14ac:dyDescent="0.25">
      <c r="A12" s="2">
        <v>401496</v>
      </c>
      <c r="B12" s="2" t="s">
        <v>221</v>
      </c>
      <c r="C12" s="2">
        <v>3465.36</v>
      </c>
      <c r="D12" s="2">
        <v>3465.36</v>
      </c>
      <c r="E12" s="2" t="s">
        <v>218</v>
      </c>
      <c r="F12" s="2" t="s">
        <v>220</v>
      </c>
    </row>
    <row r="13" spans="1:6" x14ac:dyDescent="0.25">
      <c r="A13" s="2">
        <v>428616</v>
      </c>
      <c r="B13" s="2" t="s">
        <v>221</v>
      </c>
      <c r="C13" s="2">
        <v>1418.88</v>
      </c>
      <c r="D13" s="2">
        <v>1418.88</v>
      </c>
      <c r="E13" s="2" t="s">
        <v>218</v>
      </c>
      <c r="F13" s="2" t="s">
        <v>220</v>
      </c>
    </row>
    <row r="14" spans="1:6" x14ac:dyDescent="0.25">
      <c r="A14" s="2">
        <v>157680</v>
      </c>
      <c r="B14" s="2" t="s">
        <v>221</v>
      </c>
      <c r="C14" s="2">
        <v>3486.64</v>
      </c>
      <c r="D14" s="2">
        <v>3486.64</v>
      </c>
      <c r="E14" s="2" t="s">
        <v>218</v>
      </c>
      <c r="F14" s="2" t="s">
        <v>220</v>
      </c>
    </row>
    <row r="15" spans="1:6" x14ac:dyDescent="0.25">
      <c r="A15" s="2">
        <v>455064</v>
      </c>
      <c r="B15" s="2" t="s">
        <v>221</v>
      </c>
      <c r="C15" s="2">
        <v>878.72</v>
      </c>
      <c r="D15" s="2">
        <v>878.72</v>
      </c>
      <c r="E15" s="2" t="s">
        <v>218</v>
      </c>
      <c r="F15" s="2" t="s">
        <v>220</v>
      </c>
    </row>
    <row r="16" spans="1:6" x14ac:dyDescent="0.25">
      <c r="A16" s="2">
        <v>378708</v>
      </c>
      <c r="B16" s="2" t="s">
        <v>221</v>
      </c>
      <c r="C16" s="2">
        <v>1416.32</v>
      </c>
      <c r="D16" s="2">
        <v>1416.32</v>
      </c>
      <c r="E16" s="2" t="s">
        <v>218</v>
      </c>
      <c r="F16" s="2" t="s">
        <v>220</v>
      </c>
    </row>
    <row r="17" spans="1:6" x14ac:dyDescent="0.25">
      <c r="A17" s="2">
        <v>163884</v>
      </c>
      <c r="B17" s="2" t="s">
        <v>221</v>
      </c>
      <c r="C17" s="2">
        <v>2194.64</v>
      </c>
      <c r="D17" s="2">
        <v>2194.64</v>
      </c>
      <c r="E17" s="2" t="s">
        <v>218</v>
      </c>
      <c r="F17" s="2" t="s">
        <v>220</v>
      </c>
    </row>
    <row r="18" spans="1:6" x14ac:dyDescent="0.25">
      <c r="A18" s="2">
        <v>402348</v>
      </c>
      <c r="B18" s="2" t="s">
        <v>221</v>
      </c>
      <c r="C18" s="2">
        <v>1401.28</v>
      </c>
      <c r="D18" s="2">
        <v>1401.28</v>
      </c>
      <c r="E18" s="2" t="s">
        <v>218</v>
      </c>
      <c r="F18" s="2" t="s">
        <v>220</v>
      </c>
    </row>
    <row r="19" spans="1:6" x14ac:dyDescent="0.25">
      <c r="A19" s="2">
        <v>372336</v>
      </c>
      <c r="B19" s="2" t="s">
        <v>221</v>
      </c>
      <c r="C19" s="2">
        <v>3465.36</v>
      </c>
      <c r="D19" s="2">
        <v>3465.36</v>
      </c>
      <c r="E19" s="2" t="s">
        <v>218</v>
      </c>
      <c r="F19" s="2" t="s">
        <v>220</v>
      </c>
    </row>
    <row r="20" spans="1:6" x14ac:dyDescent="0.25">
      <c r="A20" s="2">
        <v>345060</v>
      </c>
      <c r="B20" s="2" t="s">
        <v>221</v>
      </c>
      <c r="C20" s="2">
        <v>1661.36</v>
      </c>
      <c r="D20" s="2">
        <v>1661.36</v>
      </c>
      <c r="E20" s="2" t="s">
        <v>218</v>
      </c>
      <c r="F20" s="2" t="s">
        <v>220</v>
      </c>
    </row>
    <row r="21" spans="1:6" x14ac:dyDescent="0.25">
      <c r="A21" s="2">
        <v>168516</v>
      </c>
      <c r="B21" s="2" t="s">
        <v>221</v>
      </c>
      <c r="C21" s="2">
        <v>2619.36</v>
      </c>
      <c r="D21" s="2">
        <v>2619.36</v>
      </c>
      <c r="E21" s="2" t="s">
        <v>218</v>
      </c>
      <c r="F21" s="2" t="s">
        <v>220</v>
      </c>
    </row>
    <row r="22" spans="1:6" x14ac:dyDescent="0.25">
      <c r="A22" s="2">
        <v>382332</v>
      </c>
      <c r="B22" s="2" t="s">
        <v>221</v>
      </c>
      <c r="C22" s="2">
        <v>1288.6400000000001</v>
      </c>
      <c r="D22" s="2">
        <v>1288.6400000000001</v>
      </c>
      <c r="E22" s="2" t="s">
        <v>218</v>
      </c>
      <c r="F22" s="2" t="s">
        <v>220</v>
      </c>
    </row>
    <row r="23" spans="1:6" x14ac:dyDescent="0.25">
      <c r="A23" s="2">
        <v>428700</v>
      </c>
      <c r="B23" s="2" t="s">
        <v>221</v>
      </c>
      <c r="C23" s="2">
        <v>7294.72</v>
      </c>
      <c r="D23" s="2">
        <v>7294.72</v>
      </c>
      <c r="E23" s="2" t="s">
        <v>218</v>
      </c>
      <c r="F23" s="2" t="s">
        <v>220</v>
      </c>
    </row>
    <row r="24" spans="1:6" x14ac:dyDescent="0.25">
      <c r="A24" s="2">
        <v>346956</v>
      </c>
      <c r="B24" s="2" t="s">
        <v>221</v>
      </c>
      <c r="C24" s="2">
        <v>2170.08</v>
      </c>
      <c r="D24" s="2">
        <v>2170.08</v>
      </c>
      <c r="E24" s="2" t="s">
        <v>218</v>
      </c>
      <c r="F24" s="2" t="s">
        <v>220</v>
      </c>
    </row>
    <row r="25" spans="1:6" x14ac:dyDescent="0.25">
      <c r="A25" s="2">
        <v>436680</v>
      </c>
      <c r="B25" s="2" t="s">
        <v>221</v>
      </c>
      <c r="C25" s="2">
        <v>3176.58</v>
      </c>
      <c r="D25" s="2">
        <v>3176.58</v>
      </c>
      <c r="E25" s="2" t="s">
        <v>218</v>
      </c>
      <c r="F25" s="2" t="s">
        <v>220</v>
      </c>
    </row>
    <row r="26" spans="1:6" x14ac:dyDescent="0.25">
      <c r="A26" s="2">
        <v>18660</v>
      </c>
      <c r="B26" s="2" t="s">
        <v>221</v>
      </c>
      <c r="C26" s="2">
        <v>3816.64</v>
      </c>
      <c r="D26" s="2">
        <v>3816.64</v>
      </c>
      <c r="E26" s="2" t="s">
        <v>218</v>
      </c>
      <c r="F26" s="2" t="s">
        <v>220</v>
      </c>
    </row>
    <row r="27" spans="1:6" x14ac:dyDescent="0.25">
      <c r="A27" s="2">
        <v>418452</v>
      </c>
      <c r="B27" s="2" t="s">
        <v>221</v>
      </c>
      <c r="C27" s="2">
        <v>3856.56</v>
      </c>
      <c r="D27" s="2">
        <v>3856.56</v>
      </c>
      <c r="E27" s="2" t="s">
        <v>218</v>
      </c>
      <c r="F27" s="2" t="s">
        <v>220</v>
      </c>
    </row>
    <row r="28" spans="1:6" x14ac:dyDescent="0.25">
      <c r="A28" s="2">
        <v>154284</v>
      </c>
      <c r="B28" s="2" t="s">
        <v>221</v>
      </c>
      <c r="C28" s="2">
        <v>3465.36</v>
      </c>
      <c r="D28" s="2">
        <v>3465.36</v>
      </c>
      <c r="E28" s="2" t="s">
        <v>218</v>
      </c>
      <c r="F28" s="2" t="s">
        <v>220</v>
      </c>
    </row>
    <row r="29" spans="1:6" x14ac:dyDescent="0.25">
      <c r="A29" s="2">
        <v>99000</v>
      </c>
      <c r="B29" s="2" t="s">
        <v>221</v>
      </c>
      <c r="C29" s="2">
        <v>3548.64</v>
      </c>
      <c r="D29" s="2">
        <v>3548.64</v>
      </c>
      <c r="E29" s="2" t="s">
        <v>218</v>
      </c>
      <c r="F29" s="2" t="s">
        <v>220</v>
      </c>
    </row>
    <row r="30" spans="1:6" x14ac:dyDescent="0.25">
      <c r="A30" s="2">
        <v>60636</v>
      </c>
      <c r="B30" s="2" t="s">
        <v>221</v>
      </c>
      <c r="C30" s="2">
        <v>3799.68</v>
      </c>
      <c r="D30" s="2">
        <v>3799.68</v>
      </c>
      <c r="E30" s="2" t="s">
        <v>218</v>
      </c>
      <c r="F30" s="2" t="s">
        <v>220</v>
      </c>
    </row>
    <row r="31" spans="1:6" x14ac:dyDescent="0.25">
      <c r="A31" s="2">
        <v>455028</v>
      </c>
      <c r="B31" s="2" t="s">
        <v>221</v>
      </c>
      <c r="C31" s="2">
        <v>2612</v>
      </c>
      <c r="D31" s="2">
        <v>2612</v>
      </c>
      <c r="E31" s="2" t="s">
        <v>218</v>
      </c>
      <c r="F31" s="2" t="s">
        <v>220</v>
      </c>
    </row>
    <row r="32" spans="1:6" x14ac:dyDescent="0.25">
      <c r="A32" s="2">
        <v>442272</v>
      </c>
      <c r="B32" s="2" t="s">
        <v>221</v>
      </c>
      <c r="C32" s="2">
        <v>3465.36</v>
      </c>
      <c r="D32" s="2">
        <v>3465.36</v>
      </c>
      <c r="E32" s="2" t="s">
        <v>218</v>
      </c>
      <c r="F32" s="2" t="s">
        <v>220</v>
      </c>
    </row>
    <row r="33" spans="1:6" x14ac:dyDescent="0.25">
      <c r="A33" s="2">
        <v>382068</v>
      </c>
      <c r="B33" s="2" t="s">
        <v>221</v>
      </c>
      <c r="C33" s="2">
        <v>5987.2</v>
      </c>
      <c r="D33" s="2">
        <v>5987.2</v>
      </c>
      <c r="E33" s="2" t="s">
        <v>218</v>
      </c>
      <c r="F33" s="2" t="s">
        <v>220</v>
      </c>
    </row>
    <row r="34" spans="1:6" x14ac:dyDescent="0.25">
      <c r="A34" s="2">
        <v>419772</v>
      </c>
      <c r="B34" s="2" t="s">
        <v>221</v>
      </c>
      <c r="C34" s="2">
        <v>8605.68</v>
      </c>
      <c r="D34" s="2">
        <v>8605.68</v>
      </c>
      <c r="E34" s="2" t="s">
        <v>218</v>
      </c>
      <c r="F34" s="2" t="s">
        <v>220</v>
      </c>
    </row>
    <row r="35" spans="1:6" x14ac:dyDescent="0.25">
      <c r="A35" s="2">
        <v>156228</v>
      </c>
      <c r="B35" s="2" t="s">
        <v>221</v>
      </c>
      <c r="C35" s="2">
        <v>1872.32</v>
      </c>
      <c r="D35" s="2">
        <v>1872.32</v>
      </c>
      <c r="E35" s="2" t="s">
        <v>218</v>
      </c>
      <c r="F35" s="2" t="s">
        <v>220</v>
      </c>
    </row>
    <row r="36" spans="1:6" x14ac:dyDescent="0.25">
      <c r="A36" s="2">
        <v>400800</v>
      </c>
      <c r="B36" s="2" t="s">
        <v>221</v>
      </c>
      <c r="C36" s="2">
        <v>3465.36</v>
      </c>
      <c r="D36" s="2">
        <v>3465.36</v>
      </c>
      <c r="E36" s="2" t="s">
        <v>218</v>
      </c>
      <c r="F36" s="2" t="s">
        <v>220</v>
      </c>
    </row>
    <row r="37" spans="1:6" x14ac:dyDescent="0.25">
      <c r="A37" s="2">
        <v>377256</v>
      </c>
      <c r="B37" s="2" t="s">
        <v>221</v>
      </c>
      <c r="C37" s="2">
        <v>3465.36</v>
      </c>
      <c r="D37" s="2">
        <v>3465.36</v>
      </c>
      <c r="E37" s="2" t="s">
        <v>218</v>
      </c>
      <c r="F37" s="2" t="s">
        <v>220</v>
      </c>
    </row>
    <row r="38" spans="1:6" x14ac:dyDescent="0.25">
      <c r="A38" s="2">
        <v>362304</v>
      </c>
      <c r="B38" s="2" t="s">
        <v>221</v>
      </c>
      <c r="C38" s="2">
        <v>1288.6400000000001</v>
      </c>
      <c r="D38" s="2">
        <v>1288.6400000000001</v>
      </c>
      <c r="E38" s="2" t="s">
        <v>218</v>
      </c>
      <c r="F38" s="2" t="s">
        <v>220</v>
      </c>
    </row>
    <row r="39" spans="1:6" x14ac:dyDescent="0.25">
      <c r="A39" s="2">
        <v>146328</v>
      </c>
      <c r="B39" s="2" t="s">
        <v>221</v>
      </c>
      <c r="C39" s="2">
        <v>3769.04</v>
      </c>
      <c r="D39" s="2">
        <v>3769.04</v>
      </c>
      <c r="E39" s="2" t="s">
        <v>218</v>
      </c>
      <c r="F39" s="2" t="s">
        <v>220</v>
      </c>
    </row>
    <row r="40" spans="1:6" x14ac:dyDescent="0.25">
      <c r="A40" s="2">
        <v>146340</v>
      </c>
      <c r="B40" s="2" t="s">
        <v>221</v>
      </c>
      <c r="C40" s="2">
        <v>3821.28</v>
      </c>
      <c r="D40" s="2">
        <v>3821.28</v>
      </c>
      <c r="E40" s="2" t="s">
        <v>218</v>
      </c>
      <c r="F40" s="2" t="s">
        <v>220</v>
      </c>
    </row>
    <row r="41" spans="1:6" x14ac:dyDescent="0.25">
      <c r="A41" s="2">
        <v>76836</v>
      </c>
      <c r="B41" s="2" t="s">
        <v>221</v>
      </c>
      <c r="C41" s="2">
        <v>3993.28</v>
      </c>
      <c r="D41" s="2">
        <v>3993.28</v>
      </c>
      <c r="E41" s="2" t="s">
        <v>218</v>
      </c>
      <c r="F41" s="2" t="s">
        <v>220</v>
      </c>
    </row>
    <row r="42" spans="1:6" x14ac:dyDescent="0.25">
      <c r="A42" s="2">
        <v>409152</v>
      </c>
      <c r="B42" s="2" t="s">
        <v>221</v>
      </c>
      <c r="C42" s="2">
        <v>3465.36</v>
      </c>
      <c r="D42" s="2">
        <v>3465.36</v>
      </c>
      <c r="E42" s="2" t="s">
        <v>218</v>
      </c>
      <c r="F42" s="2" t="s">
        <v>220</v>
      </c>
    </row>
    <row r="43" spans="1:6" x14ac:dyDescent="0.25">
      <c r="A43" s="2">
        <v>387444</v>
      </c>
      <c r="B43" s="2" t="s">
        <v>221</v>
      </c>
      <c r="C43" s="2">
        <v>3486.64</v>
      </c>
      <c r="D43" s="2">
        <v>3486.64</v>
      </c>
      <c r="E43" s="2" t="s">
        <v>218</v>
      </c>
      <c r="F43" s="2" t="s">
        <v>220</v>
      </c>
    </row>
    <row r="44" spans="1:6" x14ac:dyDescent="0.25">
      <c r="A44" s="2">
        <v>342864</v>
      </c>
      <c r="B44" s="2" t="s">
        <v>221</v>
      </c>
      <c r="C44" s="2">
        <v>3736</v>
      </c>
      <c r="D44" s="2">
        <v>3736</v>
      </c>
      <c r="E44" s="2" t="s">
        <v>218</v>
      </c>
      <c r="F44" s="2" t="s">
        <v>220</v>
      </c>
    </row>
    <row r="45" spans="1:6" x14ac:dyDescent="0.25">
      <c r="A45" s="2">
        <v>171300</v>
      </c>
      <c r="B45" s="2" t="s">
        <v>221</v>
      </c>
      <c r="C45" s="2">
        <v>3823.84</v>
      </c>
      <c r="D45" s="2">
        <v>3823.84</v>
      </c>
      <c r="E45" s="2" t="s">
        <v>218</v>
      </c>
      <c r="F45" s="2" t="s">
        <v>220</v>
      </c>
    </row>
    <row r="46" spans="1:6" x14ac:dyDescent="0.25">
      <c r="A46" s="2">
        <v>408780</v>
      </c>
      <c r="B46" s="2" t="s">
        <v>221</v>
      </c>
      <c r="C46" s="2">
        <v>3787.92</v>
      </c>
      <c r="D46" s="2">
        <v>3787.92</v>
      </c>
      <c r="E46" s="2" t="s">
        <v>218</v>
      </c>
      <c r="F46" s="2" t="s">
        <v>220</v>
      </c>
    </row>
    <row r="47" spans="1:6" x14ac:dyDescent="0.25">
      <c r="A47" s="2">
        <v>344772</v>
      </c>
      <c r="B47" s="2" t="s">
        <v>221</v>
      </c>
      <c r="C47" s="2">
        <v>3465.36</v>
      </c>
      <c r="D47" s="2">
        <v>3465.36</v>
      </c>
      <c r="E47" s="2" t="s">
        <v>218</v>
      </c>
      <c r="F47" s="2" t="s">
        <v>220</v>
      </c>
    </row>
    <row r="48" spans="1:6" x14ac:dyDescent="0.25">
      <c r="A48" s="2">
        <v>373800</v>
      </c>
      <c r="B48" s="2" t="s">
        <v>221</v>
      </c>
      <c r="C48" s="2">
        <v>3587.36</v>
      </c>
      <c r="D48" s="2">
        <v>3587.36</v>
      </c>
      <c r="E48" s="2" t="s">
        <v>218</v>
      </c>
      <c r="F48" s="2" t="s">
        <v>220</v>
      </c>
    </row>
    <row r="49" spans="1:6" x14ac:dyDescent="0.25">
      <c r="A49" s="2">
        <v>350844</v>
      </c>
      <c r="B49" s="2" t="s">
        <v>221</v>
      </c>
      <c r="C49" s="2">
        <v>5624.64</v>
      </c>
      <c r="D49" s="2">
        <v>5624.64</v>
      </c>
      <c r="E49" s="2" t="s">
        <v>218</v>
      </c>
      <c r="F49" s="2" t="s">
        <v>220</v>
      </c>
    </row>
    <row r="50" spans="1:6" x14ac:dyDescent="0.25">
      <c r="A50" s="2">
        <v>396768</v>
      </c>
      <c r="B50" s="2" t="s">
        <v>221</v>
      </c>
      <c r="C50" s="2">
        <v>3465.36</v>
      </c>
      <c r="D50" s="2">
        <v>3465.36</v>
      </c>
      <c r="E50" s="2" t="s">
        <v>218</v>
      </c>
      <c r="F50" s="2" t="s">
        <v>220</v>
      </c>
    </row>
    <row r="51" spans="1:6" x14ac:dyDescent="0.25">
      <c r="A51" s="2">
        <v>109680</v>
      </c>
      <c r="B51" s="2" t="s">
        <v>221</v>
      </c>
      <c r="C51" s="2">
        <v>3970.64</v>
      </c>
      <c r="D51" s="2">
        <v>3970.64</v>
      </c>
      <c r="E51" s="2" t="s">
        <v>218</v>
      </c>
      <c r="F51" s="2" t="s">
        <v>220</v>
      </c>
    </row>
    <row r="52" spans="1:6" x14ac:dyDescent="0.25">
      <c r="A52" s="2">
        <v>158232</v>
      </c>
      <c r="B52" s="2" t="s">
        <v>221</v>
      </c>
      <c r="C52" s="2">
        <v>3465.36</v>
      </c>
      <c r="D52" s="2">
        <v>3465.36</v>
      </c>
      <c r="E52" s="2" t="s">
        <v>218</v>
      </c>
      <c r="F52" s="2" t="s">
        <v>220</v>
      </c>
    </row>
    <row r="53" spans="1:6" x14ac:dyDescent="0.25">
      <c r="A53" s="2">
        <v>410592</v>
      </c>
      <c r="B53" s="2" t="s">
        <v>221</v>
      </c>
      <c r="C53" s="2">
        <v>1402.96</v>
      </c>
      <c r="D53" s="2">
        <v>1402.96</v>
      </c>
      <c r="E53" s="2" t="s">
        <v>218</v>
      </c>
      <c r="F53" s="2" t="s">
        <v>220</v>
      </c>
    </row>
    <row r="54" spans="1:6" x14ac:dyDescent="0.25">
      <c r="A54" s="2">
        <v>124428</v>
      </c>
      <c r="B54" s="2" t="s">
        <v>221</v>
      </c>
      <c r="C54" s="2">
        <v>3647.36</v>
      </c>
      <c r="D54" s="2">
        <v>3647.36</v>
      </c>
      <c r="E54" s="2" t="s">
        <v>218</v>
      </c>
      <c r="F54" s="2" t="s">
        <v>220</v>
      </c>
    </row>
    <row r="55" spans="1:6" x14ac:dyDescent="0.25">
      <c r="A55" s="2">
        <v>88044</v>
      </c>
      <c r="B55" s="2" t="s">
        <v>221</v>
      </c>
      <c r="C55" s="2">
        <v>3465.36</v>
      </c>
      <c r="D55" s="2">
        <v>3465.36</v>
      </c>
      <c r="E55" s="2" t="s">
        <v>218</v>
      </c>
      <c r="F55" s="2" t="s">
        <v>220</v>
      </c>
    </row>
    <row r="56" spans="1:6" x14ac:dyDescent="0.25">
      <c r="A56" s="2">
        <v>171432</v>
      </c>
      <c r="B56" s="2" t="s">
        <v>221</v>
      </c>
      <c r="C56" s="2">
        <v>2206</v>
      </c>
      <c r="D56" s="2">
        <v>2206</v>
      </c>
      <c r="E56" s="2" t="s">
        <v>218</v>
      </c>
      <c r="F56" s="2" t="s">
        <v>220</v>
      </c>
    </row>
    <row r="57" spans="1:6" x14ac:dyDescent="0.25">
      <c r="A57" s="2">
        <v>154044</v>
      </c>
      <c r="B57" s="2" t="s">
        <v>221</v>
      </c>
      <c r="C57" s="2">
        <v>3486.64</v>
      </c>
      <c r="D57" s="2">
        <v>3486.64</v>
      </c>
      <c r="E57" s="2" t="s">
        <v>218</v>
      </c>
      <c r="F57" s="2" t="s">
        <v>220</v>
      </c>
    </row>
    <row r="58" spans="1:6" x14ac:dyDescent="0.25">
      <c r="A58" s="2">
        <v>455016</v>
      </c>
      <c r="B58" s="2" t="s">
        <v>221</v>
      </c>
      <c r="C58" s="2">
        <v>3181.3</v>
      </c>
      <c r="D58" s="2">
        <v>3181.3</v>
      </c>
      <c r="E58" s="2" t="s">
        <v>218</v>
      </c>
      <c r="F58" s="2" t="s">
        <v>220</v>
      </c>
    </row>
    <row r="59" spans="1:6" x14ac:dyDescent="0.25">
      <c r="A59" s="2">
        <v>399132</v>
      </c>
      <c r="B59" s="2" t="s">
        <v>221</v>
      </c>
      <c r="C59" s="2">
        <v>1288.6400000000001</v>
      </c>
      <c r="D59" s="2">
        <v>1288.6400000000001</v>
      </c>
      <c r="E59" s="2" t="s">
        <v>218</v>
      </c>
      <c r="F59" s="2" t="s">
        <v>220</v>
      </c>
    </row>
    <row r="60" spans="1:6" x14ac:dyDescent="0.25">
      <c r="A60" s="2">
        <v>428472</v>
      </c>
      <c r="B60" s="2" t="s">
        <v>221</v>
      </c>
      <c r="C60" s="2">
        <v>322.16000000000003</v>
      </c>
      <c r="D60" s="2">
        <v>322.16000000000003</v>
      </c>
      <c r="E60" s="2" t="s">
        <v>218</v>
      </c>
      <c r="F60" s="2" t="s">
        <v>220</v>
      </c>
    </row>
    <row r="61" spans="1:6" x14ac:dyDescent="0.25">
      <c r="A61" s="2">
        <v>150768</v>
      </c>
      <c r="B61" s="2" t="s">
        <v>221</v>
      </c>
      <c r="C61" s="2">
        <v>4058.4</v>
      </c>
      <c r="D61" s="2">
        <v>4058.4</v>
      </c>
      <c r="E61" s="2" t="s">
        <v>218</v>
      </c>
      <c r="F61" s="2" t="s">
        <v>220</v>
      </c>
    </row>
    <row r="62" spans="1:6" x14ac:dyDescent="0.25">
      <c r="A62" s="2">
        <v>378720</v>
      </c>
      <c r="B62" s="2" t="s">
        <v>221</v>
      </c>
      <c r="C62" s="2">
        <v>2976.24</v>
      </c>
      <c r="D62" s="2">
        <v>2976.24</v>
      </c>
      <c r="E62" s="2" t="s">
        <v>218</v>
      </c>
      <c r="F62" s="2" t="s">
        <v>220</v>
      </c>
    </row>
    <row r="63" spans="1:6" x14ac:dyDescent="0.25">
      <c r="A63" s="2">
        <v>351036</v>
      </c>
      <c r="B63" s="2" t="s">
        <v>221</v>
      </c>
      <c r="C63" s="2">
        <v>1161.3599999999999</v>
      </c>
      <c r="D63" s="2">
        <v>1161.3599999999999</v>
      </c>
      <c r="E63" s="2" t="s">
        <v>218</v>
      </c>
      <c r="F63" s="2" t="s">
        <v>220</v>
      </c>
    </row>
    <row r="64" spans="1:6" x14ac:dyDescent="0.25">
      <c r="A64" s="2">
        <v>175800</v>
      </c>
      <c r="B64" s="2" t="s">
        <v>221</v>
      </c>
      <c r="C64" s="2">
        <v>3853.36</v>
      </c>
      <c r="D64" s="2">
        <v>3853.36</v>
      </c>
      <c r="E64" s="2" t="s">
        <v>218</v>
      </c>
      <c r="F64" s="2" t="s">
        <v>220</v>
      </c>
    </row>
    <row r="65" spans="1:6" x14ac:dyDescent="0.25">
      <c r="A65" s="2">
        <v>437280</v>
      </c>
      <c r="B65" s="2" t="s">
        <v>221</v>
      </c>
      <c r="C65" s="2">
        <v>1393.84</v>
      </c>
      <c r="D65" s="2">
        <v>1393.84</v>
      </c>
      <c r="E65" s="2" t="s">
        <v>218</v>
      </c>
      <c r="F65" s="2" t="s">
        <v>220</v>
      </c>
    </row>
    <row r="66" spans="1:6" x14ac:dyDescent="0.25">
      <c r="A66" s="2">
        <v>379212</v>
      </c>
      <c r="B66" s="2" t="s">
        <v>221</v>
      </c>
      <c r="C66" s="2">
        <v>3465.36</v>
      </c>
      <c r="D66" s="2">
        <v>3465.36</v>
      </c>
      <c r="E66" s="2" t="s">
        <v>218</v>
      </c>
      <c r="F66" s="2" t="s">
        <v>220</v>
      </c>
    </row>
    <row r="67" spans="1:6" x14ac:dyDescent="0.25">
      <c r="A67" s="2">
        <v>445644</v>
      </c>
      <c r="B67" s="2" t="s">
        <v>221</v>
      </c>
      <c r="C67" s="2">
        <v>4221.3599999999997</v>
      </c>
      <c r="D67" s="2">
        <v>4221.3599999999997</v>
      </c>
      <c r="E67" s="2" t="s">
        <v>218</v>
      </c>
      <c r="F67" s="2" t="s">
        <v>220</v>
      </c>
    </row>
    <row r="68" spans="1:6" x14ac:dyDescent="0.25">
      <c r="A68" s="2">
        <v>154332</v>
      </c>
      <c r="B68" s="2" t="s">
        <v>221</v>
      </c>
      <c r="C68" s="2">
        <v>1161.3599999999999</v>
      </c>
      <c r="D68" s="2">
        <v>1161.3599999999999</v>
      </c>
      <c r="E68" s="2" t="s">
        <v>218</v>
      </c>
      <c r="F68" s="2" t="s">
        <v>220</v>
      </c>
    </row>
    <row r="69" spans="1:6" x14ac:dyDescent="0.25">
      <c r="A69" s="2">
        <v>346968</v>
      </c>
      <c r="B69" s="2" t="s">
        <v>221</v>
      </c>
      <c r="C69" s="2">
        <v>4736.8</v>
      </c>
      <c r="D69" s="2">
        <v>4736.8</v>
      </c>
      <c r="E69" s="2" t="s">
        <v>218</v>
      </c>
      <c r="F69" s="2" t="s">
        <v>220</v>
      </c>
    </row>
    <row r="70" spans="1:6" x14ac:dyDescent="0.25">
      <c r="A70" s="2">
        <v>348372</v>
      </c>
      <c r="B70" s="2" t="s">
        <v>221</v>
      </c>
      <c r="C70" s="2">
        <v>1828</v>
      </c>
      <c r="D70" s="2">
        <v>1828</v>
      </c>
      <c r="E70" s="2" t="s">
        <v>218</v>
      </c>
      <c r="F70" s="2" t="s">
        <v>220</v>
      </c>
    </row>
    <row r="71" spans="1:6" x14ac:dyDescent="0.25">
      <c r="A71" s="2">
        <v>160332</v>
      </c>
      <c r="B71" s="2" t="s">
        <v>221</v>
      </c>
      <c r="C71" s="2">
        <v>2389.04</v>
      </c>
      <c r="D71" s="2">
        <v>2389.04</v>
      </c>
      <c r="E71" s="2" t="s">
        <v>218</v>
      </c>
      <c r="F71" s="2" t="s">
        <v>220</v>
      </c>
    </row>
    <row r="72" spans="1:6" x14ac:dyDescent="0.25">
      <c r="A72" s="2">
        <v>402636</v>
      </c>
      <c r="B72" s="2" t="s">
        <v>221</v>
      </c>
      <c r="C72" s="2">
        <v>3787.92</v>
      </c>
      <c r="D72" s="2">
        <v>3787.92</v>
      </c>
      <c r="E72" s="2" t="s">
        <v>218</v>
      </c>
      <c r="F72" s="2" t="s">
        <v>220</v>
      </c>
    </row>
    <row r="73" spans="1:6" x14ac:dyDescent="0.25">
      <c r="A73" s="2">
        <v>455076</v>
      </c>
      <c r="B73" s="2" t="s">
        <v>221</v>
      </c>
      <c r="C73" s="2">
        <v>939.54</v>
      </c>
      <c r="D73" s="2">
        <v>939.54</v>
      </c>
      <c r="E73" s="2" t="s">
        <v>218</v>
      </c>
      <c r="F73" s="2" t="s">
        <v>220</v>
      </c>
    </row>
    <row r="74" spans="1:6" x14ac:dyDescent="0.25">
      <c r="A74" s="2">
        <v>456036</v>
      </c>
      <c r="B74" s="2" t="s">
        <v>221</v>
      </c>
      <c r="C74" s="2">
        <v>721.95</v>
      </c>
      <c r="D74" s="2">
        <v>721.95</v>
      </c>
      <c r="E74" s="2" t="s">
        <v>218</v>
      </c>
      <c r="F74" s="2" t="s">
        <v>220</v>
      </c>
    </row>
    <row r="75" spans="1:6" x14ac:dyDescent="0.25">
      <c r="A75" s="2">
        <v>393420</v>
      </c>
      <c r="B75" s="2" t="s">
        <v>221</v>
      </c>
      <c r="C75" s="2">
        <v>2851.46</v>
      </c>
      <c r="D75" s="2">
        <v>2851.46</v>
      </c>
      <c r="E75" s="2" t="s">
        <v>218</v>
      </c>
      <c r="F75" s="2" t="s">
        <v>220</v>
      </c>
    </row>
    <row r="76" spans="1:6" x14ac:dyDescent="0.25">
      <c r="A76" s="2">
        <v>363480</v>
      </c>
      <c r="B76" s="2" t="s">
        <v>221</v>
      </c>
      <c r="C76" s="2">
        <v>3465.36</v>
      </c>
      <c r="D76" s="2">
        <v>3465.36</v>
      </c>
      <c r="E76" s="2" t="s">
        <v>218</v>
      </c>
      <c r="F76" s="2" t="s">
        <v>220</v>
      </c>
    </row>
    <row r="77" spans="1:6" x14ac:dyDescent="0.25">
      <c r="A77" s="2">
        <v>68520</v>
      </c>
      <c r="B77" s="2" t="s">
        <v>221</v>
      </c>
      <c r="C77" s="2">
        <v>3647.36</v>
      </c>
      <c r="D77" s="2">
        <v>3647.36</v>
      </c>
      <c r="E77" s="2" t="s">
        <v>218</v>
      </c>
      <c r="F77" s="2" t="s">
        <v>220</v>
      </c>
    </row>
    <row r="78" spans="1:6" x14ac:dyDescent="0.25">
      <c r="A78" s="2">
        <v>393192</v>
      </c>
      <c r="B78" s="2" t="s">
        <v>221</v>
      </c>
      <c r="C78" s="2">
        <v>1288.6400000000001</v>
      </c>
      <c r="D78" s="2">
        <v>1288.6400000000001</v>
      </c>
      <c r="E78" s="2" t="s">
        <v>218</v>
      </c>
      <c r="F78" s="2" t="s">
        <v>220</v>
      </c>
    </row>
    <row r="79" spans="1:6" x14ac:dyDescent="0.25">
      <c r="A79" s="2">
        <v>455040</v>
      </c>
      <c r="B79" s="2" t="s">
        <v>221</v>
      </c>
      <c r="C79" s="2">
        <v>2151.42</v>
      </c>
      <c r="D79" s="2">
        <v>2151.42</v>
      </c>
      <c r="E79" s="2" t="s">
        <v>218</v>
      </c>
      <c r="F79" s="2" t="s">
        <v>220</v>
      </c>
    </row>
    <row r="80" spans="1:6" x14ac:dyDescent="0.25">
      <c r="A80" s="2">
        <v>401040</v>
      </c>
      <c r="B80" s="2" t="s">
        <v>221</v>
      </c>
      <c r="C80" s="2">
        <v>3465.36</v>
      </c>
      <c r="D80" s="2">
        <v>3465.36</v>
      </c>
      <c r="E80" s="2" t="s">
        <v>218</v>
      </c>
      <c r="F80" s="2" t="s">
        <v>220</v>
      </c>
    </row>
    <row r="81" spans="1:6" x14ac:dyDescent="0.25">
      <c r="A81" s="2">
        <v>175044</v>
      </c>
      <c r="B81" s="2" t="s">
        <v>221</v>
      </c>
      <c r="C81" s="2">
        <v>3465.36</v>
      </c>
      <c r="D81" s="2">
        <v>3465.36</v>
      </c>
      <c r="E81" s="2" t="s">
        <v>218</v>
      </c>
      <c r="F81" s="2" t="s">
        <v>220</v>
      </c>
    </row>
    <row r="82" spans="1:6" x14ac:dyDescent="0.25">
      <c r="A82" s="2">
        <v>449124</v>
      </c>
      <c r="B82" s="2" t="s">
        <v>221</v>
      </c>
      <c r="C82" s="2">
        <v>3465.36</v>
      </c>
      <c r="D82" s="2">
        <v>3465.36</v>
      </c>
      <c r="E82" s="2" t="s">
        <v>218</v>
      </c>
      <c r="F82" s="2" t="s">
        <v>220</v>
      </c>
    </row>
    <row r="83" spans="1:6" x14ac:dyDescent="0.25">
      <c r="A83" s="2">
        <v>167196</v>
      </c>
      <c r="B83" s="2" t="s">
        <v>221</v>
      </c>
      <c r="C83" s="2">
        <v>1670.64</v>
      </c>
      <c r="D83" s="2">
        <v>1670.64</v>
      </c>
      <c r="E83" s="2" t="s">
        <v>218</v>
      </c>
      <c r="F83" s="2" t="s">
        <v>220</v>
      </c>
    </row>
    <row r="84" spans="1:6" x14ac:dyDescent="0.25">
      <c r="A84" s="2">
        <v>393228</v>
      </c>
      <c r="B84" s="2" t="s">
        <v>221</v>
      </c>
      <c r="C84" s="2">
        <v>5284</v>
      </c>
      <c r="D84" s="2">
        <v>5284</v>
      </c>
      <c r="E84" s="2" t="s">
        <v>218</v>
      </c>
      <c r="F84" s="2" t="s">
        <v>220</v>
      </c>
    </row>
    <row r="85" spans="1:6" x14ac:dyDescent="0.25">
      <c r="A85" s="2">
        <v>366780</v>
      </c>
      <c r="B85" s="2" t="s">
        <v>221</v>
      </c>
      <c r="C85" s="2">
        <v>3588.08</v>
      </c>
      <c r="D85" s="2">
        <v>3588.08</v>
      </c>
      <c r="E85" s="2" t="s">
        <v>218</v>
      </c>
      <c r="F85" s="2" t="s">
        <v>220</v>
      </c>
    </row>
    <row r="86" spans="1:6" x14ac:dyDescent="0.25">
      <c r="A86" s="2">
        <v>171492</v>
      </c>
      <c r="B86" s="2" t="s">
        <v>221</v>
      </c>
      <c r="C86" s="2">
        <v>3719.36</v>
      </c>
      <c r="D86" s="2">
        <v>3719.36</v>
      </c>
      <c r="E86" s="2" t="s">
        <v>218</v>
      </c>
      <c r="F86" s="2" t="s">
        <v>220</v>
      </c>
    </row>
    <row r="87" spans="1:6" x14ac:dyDescent="0.25">
      <c r="A87" s="2">
        <v>122628</v>
      </c>
      <c r="B87" s="2" t="s">
        <v>221</v>
      </c>
      <c r="C87" s="2">
        <v>3548.64</v>
      </c>
      <c r="D87" s="2">
        <v>3548.64</v>
      </c>
      <c r="E87" s="2" t="s">
        <v>218</v>
      </c>
      <c r="F87" s="2" t="s">
        <v>220</v>
      </c>
    </row>
    <row r="88" spans="1:6" x14ac:dyDescent="0.25">
      <c r="A88" s="2">
        <v>156900</v>
      </c>
      <c r="B88" s="2" t="s">
        <v>221</v>
      </c>
      <c r="C88" s="2">
        <v>3465.36</v>
      </c>
      <c r="D88" s="2">
        <v>3465.36</v>
      </c>
      <c r="E88" s="2" t="s">
        <v>218</v>
      </c>
      <c r="F88" s="2" t="s">
        <v>220</v>
      </c>
    </row>
    <row r="89" spans="1:6" x14ac:dyDescent="0.25">
      <c r="A89" s="2">
        <v>414048</v>
      </c>
      <c r="B89" s="2" t="s">
        <v>221</v>
      </c>
      <c r="C89" s="2">
        <v>3486.64</v>
      </c>
      <c r="D89" s="2">
        <v>3486.64</v>
      </c>
      <c r="E89" s="2" t="s">
        <v>218</v>
      </c>
      <c r="F89" s="2" t="s">
        <v>220</v>
      </c>
    </row>
    <row r="90" spans="1:6" x14ac:dyDescent="0.25">
      <c r="A90" s="2">
        <v>350340</v>
      </c>
      <c r="B90" s="2" t="s">
        <v>221</v>
      </c>
      <c r="C90" s="2">
        <v>4876.6400000000003</v>
      </c>
      <c r="D90" s="2">
        <v>4876.6400000000003</v>
      </c>
      <c r="E90" s="2" t="s">
        <v>218</v>
      </c>
      <c r="F90" s="2" t="s">
        <v>220</v>
      </c>
    </row>
    <row r="91" spans="1:6" x14ac:dyDescent="0.25">
      <c r="A91" s="2">
        <v>98328</v>
      </c>
      <c r="B91" s="2" t="s">
        <v>221</v>
      </c>
      <c r="C91" s="2">
        <v>3647.36</v>
      </c>
      <c r="D91" s="2">
        <v>3647.36</v>
      </c>
      <c r="E91" s="2" t="s">
        <v>218</v>
      </c>
      <c r="F91" s="2" t="s">
        <v>220</v>
      </c>
    </row>
    <row r="92" spans="1:6" x14ac:dyDescent="0.25">
      <c r="A92" s="2">
        <v>372072</v>
      </c>
      <c r="B92" s="2" t="s">
        <v>221</v>
      </c>
      <c r="C92" s="2">
        <v>5554.64</v>
      </c>
      <c r="D92" s="2">
        <v>5554.64</v>
      </c>
      <c r="E92" s="2" t="s">
        <v>218</v>
      </c>
      <c r="F92" s="2" t="s">
        <v>220</v>
      </c>
    </row>
    <row r="93" spans="1:6" x14ac:dyDescent="0.25">
      <c r="A93" s="2">
        <v>428508</v>
      </c>
      <c r="B93" s="2" t="s">
        <v>221</v>
      </c>
      <c r="C93" s="2">
        <v>2816.48</v>
      </c>
      <c r="D93" s="2">
        <v>2816.48</v>
      </c>
      <c r="E93" s="2" t="s">
        <v>218</v>
      </c>
      <c r="F93" s="2" t="s">
        <v>220</v>
      </c>
    </row>
    <row r="94" spans="1:6" x14ac:dyDescent="0.25">
      <c r="A94" s="2">
        <v>77340</v>
      </c>
      <c r="B94" s="2" t="s">
        <v>221</v>
      </c>
      <c r="C94" s="2">
        <v>3512</v>
      </c>
      <c r="D94" s="2">
        <v>3512</v>
      </c>
      <c r="E94" s="2" t="s">
        <v>218</v>
      </c>
      <c r="F94" s="2" t="s">
        <v>220</v>
      </c>
    </row>
    <row r="95" spans="1:6" x14ac:dyDescent="0.25">
      <c r="A95" s="2">
        <v>141852</v>
      </c>
      <c r="B95" s="2" t="s">
        <v>221</v>
      </c>
      <c r="C95" s="2">
        <v>3465.36</v>
      </c>
      <c r="D95" s="2">
        <v>3465.36</v>
      </c>
      <c r="E95" s="2" t="s">
        <v>218</v>
      </c>
      <c r="F95" s="2" t="s">
        <v>220</v>
      </c>
    </row>
    <row r="96" spans="1:6" x14ac:dyDescent="0.25">
      <c r="A96" s="2">
        <v>418212</v>
      </c>
      <c r="B96" s="2" t="s">
        <v>221</v>
      </c>
      <c r="C96" s="2">
        <v>2640</v>
      </c>
      <c r="D96" s="2">
        <v>2640</v>
      </c>
      <c r="E96" s="2" t="s">
        <v>218</v>
      </c>
      <c r="F96" s="2" t="s">
        <v>220</v>
      </c>
    </row>
    <row r="97" spans="1:6" x14ac:dyDescent="0.25">
      <c r="A97" s="2">
        <v>346800</v>
      </c>
      <c r="B97" s="2" t="s">
        <v>221</v>
      </c>
      <c r="C97" s="2">
        <v>4178.6400000000003</v>
      </c>
      <c r="D97" s="2">
        <v>4178.6400000000003</v>
      </c>
      <c r="E97" s="2" t="s">
        <v>218</v>
      </c>
      <c r="F97" s="2" t="s">
        <v>220</v>
      </c>
    </row>
    <row r="98" spans="1:6" x14ac:dyDescent="0.25">
      <c r="A98" s="2">
        <v>66024</v>
      </c>
      <c r="B98" s="2" t="s">
        <v>221</v>
      </c>
      <c r="C98" s="2">
        <v>3747.36</v>
      </c>
      <c r="D98" s="2">
        <v>3747.36</v>
      </c>
      <c r="E98" s="2" t="s">
        <v>218</v>
      </c>
      <c r="F98" s="2" t="s">
        <v>220</v>
      </c>
    </row>
    <row r="99" spans="1:6" x14ac:dyDescent="0.25">
      <c r="A99" s="2">
        <v>372168</v>
      </c>
      <c r="B99" s="2" t="s">
        <v>221</v>
      </c>
      <c r="C99" s="2">
        <v>1288.6400000000001</v>
      </c>
      <c r="D99" s="2">
        <v>1288.6400000000001</v>
      </c>
      <c r="E99" s="2" t="s">
        <v>218</v>
      </c>
      <c r="F99" s="2" t="s">
        <v>220</v>
      </c>
    </row>
    <row r="100" spans="1:6" x14ac:dyDescent="0.25">
      <c r="A100" s="2">
        <v>428676</v>
      </c>
      <c r="B100" s="2" t="s">
        <v>221</v>
      </c>
      <c r="C100" s="2">
        <v>1207.08</v>
      </c>
      <c r="D100" s="2">
        <v>1207.08</v>
      </c>
      <c r="E100" s="2" t="s">
        <v>218</v>
      </c>
      <c r="F100" s="2" t="s">
        <v>220</v>
      </c>
    </row>
    <row r="101" spans="1:6" x14ac:dyDescent="0.25">
      <c r="A101" s="2">
        <v>346788</v>
      </c>
      <c r="B101" s="2" t="s">
        <v>221</v>
      </c>
      <c r="C101" s="2">
        <v>3587.36</v>
      </c>
      <c r="D101" s="2">
        <v>3587.36</v>
      </c>
      <c r="E101" s="2" t="s">
        <v>218</v>
      </c>
      <c r="F101" s="2" t="s">
        <v>220</v>
      </c>
    </row>
    <row r="102" spans="1:6" x14ac:dyDescent="0.25">
      <c r="A102" s="2">
        <v>455052</v>
      </c>
      <c r="B102" s="2" t="s">
        <v>221</v>
      </c>
      <c r="C102" s="2">
        <v>1685.72</v>
      </c>
      <c r="D102" s="2">
        <v>1685.72</v>
      </c>
      <c r="E102" s="2" t="s">
        <v>218</v>
      </c>
      <c r="F102" s="2" t="s">
        <v>220</v>
      </c>
    </row>
    <row r="103" spans="1:6" x14ac:dyDescent="0.25">
      <c r="A103" s="2">
        <v>390336</v>
      </c>
      <c r="B103" s="2" t="s">
        <v>221</v>
      </c>
      <c r="C103" s="2">
        <v>3696.88</v>
      </c>
      <c r="D103" s="2">
        <v>3696.88</v>
      </c>
      <c r="E103" s="2" t="s">
        <v>218</v>
      </c>
      <c r="F103" s="2" t="s">
        <v>220</v>
      </c>
    </row>
    <row r="104" spans="1:6" x14ac:dyDescent="0.25">
      <c r="A104" s="2">
        <v>405720</v>
      </c>
      <c r="B104" s="2" t="s">
        <v>221</v>
      </c>
      <c r="C104" s="2">
        <v>3465.36</v>
      </c>
      <c r="D104" s="2">
        <v>3465.36</v>
      </c>
      <c r="E104" s="2" t="s">
        <v>218</v>
      </c>
      <c r="F104" s="2" t="s">
        <v>220</v>
      </c>
    </row>
    <row r="105" spans="1:6" x14ac:dyDescent="0.25">
      <c r="A105" s="2">
        <v>154428</v>
      </c>
      <c r="B105" s="2" t="s">
        <v>221</v>
      </c>
      <c r="C105" s="2">
        <v>995.04</v>
      </c>
      <c r="D105" s="2">
        <v>995.04</v>
      </c>
      <c r="E105" s="2" t="s">
        <v>218</v>
      </c>
      <c r="F105" s="2" t="s">
        <v>220</v>
      </c>
    </row>
    <row r="106" spans="1:6" x14ac:dyDescent="0.25">
      <c r="A106" s="2">
        <v>401760</v>
      </c>
      <c r="B106" s="2" t="s">
        <v>221</v>
      </c>
      <c r="C106" s="2">
        <v>2887.8</v>
      </c>
      <c r="D106" s="2">
        <v>2887.8</v>
      </c>
      <c r="E106" s="2" t="s">
        <v>218</v>
      </c>
      <c r="F106" s="2" t="s">
        <v>220</v>
      </c>
    </row>
    <row r="107" spans="1:6" x14ac:dyDescent="0.25">
      <c r="A107" s="2">
        <v>347772</v>
      </c>
      <c r="B107" s="2" t="s">
        <v>221</v>
      </c>
      <c r="C107" s="2">
        <v>3465.36</v>
      </c>
      <c r="D107" s="2">
        <v>3465.36</v>
      </c>
      <c r="E107" s="2" t="s">
        <v>218</v>
      </c>
      <c r="F107" s="2" t="s">
        <v>220</v>
      </c>
    </row>
    <row r="108" spans="1:6" x14ac:dyDescent="0.25">
      <c r="A108" s="2">
        <v>370236</v>
      </c>
      <c r="B108" s="2" t="s">
        <v>221</v>
      </c>
      <c r="C108" s="2">
        <v>3512</v>
      </c>
      <c r="D108" s="2">
        <v>3512</v>
      </c>
      <c r="E108" s="2" t="s">
        <v>218</v>
      </c>
      <c r="F108" s="2" t="s">
        <v>220</v>
      </c>
    </row>
    <row r="109" spans="1:6" x14ac:dyDescent="0.25">
      <c r="A109" s="2">
        <v>420276</v>
      </c>
      <c r="B109" s="2" t="s">
        <v>221</v>
      </c>
      <c r="C109" s="2">
        <v>4873.5200000000004</v>
      </c>
      <c r="D109" s="2">
        <v>4873.5200000000004</v>
      </c>
      <c r="E109" s="2" t="s">
        <v>218</v>
      </c>
      <c r="F109" s="2" t="s">
        <v>220</v>
      </c>
    </row>
    <row r="110" spans="1:6" x14ac:dyDescent="0.25">
      <c r="A110" s="2">
        <v>174324</v>
      </c>
      <c r="B110" s="2" t="s">
        <v>221</v>
      </c>
      <c r="C110" s="2">
        <v>3220.64</v>
      </c>
      <c r="D110" s="2">
        <v>3220.64</v>
      </c>
      <c r="E110" s="2" t="s">
        <v>218</v>
      </c>
      <c r="F110" s="2" t="s">
        <v>220</v>
      </c>
    </row>
    <row r="111" spans="1:6" x14ac:dyDescent="0.25">
      <c r="A111" s="2">
        <v>432300</v>
      </c>
      <c r="B111" s="2" t="s">
        <v>221</v>
      </c>
      <c r="C111" s="2">
        <v>3465.36</v>
      </c>
      <c r="D111" s="2">
        <v>3465.36</v>
      </c>
      <c r="E111" s="2" t="s">
        <v>218</v>
      </c>
      <c r="F111" s="2" t="s">
        <v>220</v>
      </c>
    </row>
    <row r="112" spans="1:6" x14ac:dyDescent="0.25">
      <c r="A112" s="2">
        <v>382308</v>
      </c>
      <c r="B112" s="2" t="s">
        <v>221</v>
      </c>
      <c r="C112" s="2">
        <v>1288.6400000000001</v>
      </c>
      <c r="D112" s="2">
        <v>1288.6400000000001</v>
      </c>
      <c r="E112" s="2" t="s">
        <v>218</v>
      </c>
      <c r="F112" s="2" t="s">
        <v>220</v>
      </c>
    </row>
    <row r="113" spans="1:6" x14ac:dyDescent="0.25">
      <c r="A113" s="2">
        <v>360780</v>
      </c>
      <c r="B113" s="2" t="s">
        <v>221</v>
      </c>
      <c r="C113" s="2">
        <v>1288.6400000000001</v>
      </c>
      <c r="D113" s="2">
        <v>1288.6400000000001</v>
      </c>
      <c r="E113" s="2" t="s">
        <v>218</v>
      </c>
      <c r="F113" s="2" t="s">
        <v>220</v>
      </c>
    </row>
    <row r="114" spans="1:6" x14ac:dyDescent="0.25">
      <c r="A114" s="2">
        <v>66120</v>
      </c>
      <c r="B114" s="2" t="s">
        <v>221</v>
      </c>
      <c r="C114" s="2">
        <v>3587.36</v>
      </c>
      <c r="D114" s="2">
        <v>3587.36</v>
      </c>
      <c r="E114" s="2" t="s">
        <v>218</v>
      </c>
      <c r="F114" s="2" t="s">
        <v>220</v>
      </c>
    </row>
    <row r="115" spans="1:6" x14ac:dyDescent="0.25">
      <c r="A115" s="2">
        <v>397080</v>
      </c>
      <c r="B115" s="2" t="s">
        <v>221</v>
      </c>
      <c r="C115" s="2">
        <v>1754.8</v>
      </c>
      <c r="D115" s="2">
        <v>1754.8</v>
      </c>
      <c r="E115" s="2" t="s">
        <v>218</v>
      </c>
      <c r="F115" s="2" t="s">
        <v>220</v>
      </c>
    </row>
    <row r="116" spans="1:6" x14ac:dyDescent="0.25">
      <c r="A116" s="2">
        <v>65808</v>
      </c>
      <c r="B116" s="2" t="s">
        <v>221</v>
      </c>
      <c r="C116" s="2">
        <v>3512</v>
      </c>
      <c r="D116" s="2">
        <v>3512</v>
      </c>
      <c r="E116" s="2" t="s">
        <v>218</v>
      </c>
      <c r="F116" s="2" t="s">
        <v>220</v>
      </c>
    </row>
    <row r="117" spans="1:6" x14ac:dyDescent="0.25">
      <c r="A117" s="2">
        <v>372228</v>
      </c>
      <c r="B117" s="2" t="s">
        <v>221</v>
      </c>
      <c r="C117" s="2">
        <v>3486.64</v>
      </c>
      <c r="D117" s="2">
        <v>3486.64</v>
      </c>
      <c r="E117" s="2" t="s">
        <v>218</v>
      </c>
      <c r="F117" s="2" t="s">
        <v>220</v>
      </c>
    </row>
    <row r="118" spans="1:6" x14ac:dyDescent="0.25">
      <c r="A118" s="2">
        <v>351348</v>
      </c>
      <c r="B118" s="2" t="s">
        <v>221</v>
      </c>
      <c r="C118" s="2">
        <v>3587.36</v>
      </c>
      <c r="D118" s="2">
        <v>3587.36</v>
      </c>
      <c r="E118" s="2" t="s">
        <v>218</v>
      </c>
      <c r="F118" s="2" t="s">
        <v>220</v>
      </c>
    </row>
    <row r="119" spans="1:6" x14ac:dyDescent="0.25">
      <c r="A119" s="2">
        <v>345372</v>
      </c>
      <c r="B119" s="2" t="s">
        <v>221</v>
      </c>
      <c r="C119" s="2">
        <v>2008.88</v>
      </c>
      <c r="D119" s="2">
        <v>2008.88</v>
      </c>
      <c r="E119" s="2" t="s">
        <v>218</v>
      </c>
      <c r="F119" s="2" t="s">
        <v>220</v>
      </c>
    </row>
    <row r="120" spans="1:6" x14ac:dyDescent="0.25">
      <c r="A120" s="2">
        <v>152196</v>
      </c>
      <c r="B120" s="2" t="s">
        <v>221</v>
      </c>
      <c r="C120" s="2">
        <v>5144.72</v>
      </c>
      <c r="D120" s="2">
        <v>5144.72</v>
      </c>
      <c r="E120" s="2" t="s">
        <v>218</v>
      </c>
      <c r="F120" s="2" t="s">
        <v>220</v>
      </c>
    </row>
    <row r="121" spans="1:6" x14ac:dyDescent="0.25">
      <c r="A121" s="2">
        <v>423360</v>
      </c>
      <c r="B121" s="2" t="s">
        <v>221</v>
      </c>
      <c r="C121" s="2">
        <v>2719.44</v>
      </c>
      <c r="D121" s="2">
        <v>2719.44</v>
      </c>
      <c r="E121" s="2" t="s">
        <v>218</v>
      </c>
      <c r="F121" s="2" t="s">
        <v>220</v>
      </c>
    </row>
    <row r="122" spans="1:6" x14ac:dyDescent="0.25">
      <c r="A122" s="2">
        <v>445020</v>
      </c>
      <c r="B122" s="2" t="s">
        <v>221</v>
      </c>
      <c r="C122" s="2">
        <v>3465.36</v>
      </c>
      <c r="D122" s="2">
        <v>3465.36</v>
      </c>
      <c r="E122" s="2" t="s">
        <v>218</v>
      </c>
      <c r="F122" s="2" t="s">
        <v>220</v>
      </c>
    </row>
    <row r="123" spans="1:6" x14ac:dyDescent="0.25">
      <c r="A123" s="2">
        <v>420300</v>
      </c>
      <c r="B123" s="2" t="s">
        <v>221</v>
      </c>
      <c r="C123" s="2">
        <v>3465.36</v>
      </c>
      <c r="D123" s="2">
        <v>3465.36</v>
      </c>
      <c r="E123" s="2" t="s">
        <v>218</v>
      </c>
      <c r="F123" s="2" t="s">
        <v>220</v>
      </c>
    </row>
    <row r="124" spans="1:6" x14ac:dyDescent="0.25">
      <c r="A124" s="2">
        <v>71112</v>
      </c>
      <c r="B124" s="2" t="s">
        <v>221</v>
      </c>
      <c r="C124" s="2">
        <v>3647.36</v>
      </c>
      <c r="D124" s="2">
        <v>3647.36</v>
      </c>
      <c r="E124" s="2" t="s">
        <v>218</v>
      </c>
      <c r="F124" s="2" t="s">
        <v>220</v>
      </c>
    </row>
    <row r="125" spans="1:6" x14ac:dyDescent="0.25">
      <c r="A125" s="2">
        <v>405708</v>
      </c>
      <c r="B125" s="2" t="s">
        <v>221</v>
      </c>
      <c r="C125" s="2">
        <v>3465.36</v>
      </c>
      <c r="D125" s="2">
        <v>3465.36</v>
      </c>
      <c r="E125" s="2" t="s">
        <v>218</v>
      </c>
      <c r="F125" s="2" t="s">
        <v>220</v>
      </c>
    </row>
    <row r="126" spans="1:6" x14ac:dyDescent="0.25">
      <c r="A126" s="2">
        <v>345552</v>
      </c>
      <c r="B126" s="2" t="s">
        <v>221</v>
      </c>
      <c r="C126" s="2">
        <v>1161.3599999999999</v>
      </c>
      <c r="D126" s="2">
        <v>1161.3599999999999</v>
      </c>
      <c r="E126" s="2" t="s">
        <v>218</v>
      </c>
      <c r="F126" s="2" t="s">
        <v>220</v>
      </c>
    </row>
    <row r="127" spans="1:6" x14ac:dyDescent="0.25">
      <c r="A127" s="2">
        <v>402648</v>
      </c>
      <c r="B127" s="2" t="s">
        <v>221</v>
      </c>
      <c r="C127" s="2">
        <v>1954.64</v>
      </c>
      <c r="D127" s="2">
        <v>1954.64</v>
      </c>
      <c r="E127" s="2" t="s">
        <v>218</v>
      </c>
      <c r="F127" s="2" t="s">
        <v>220</v>
      </c>
    </row>
    <row r="128" spans="1:6" x14ac:dyDescent="0.25">
      <c r="A128" s="2">
        <v>401904</v>
      </c>
      <c r="B128" s="2" t="s">
        <v>221</v>
      </c>
      <c r="C128" s="2">
        <v>3465.36</v>
      </c>
      <c r="D128" s="2">
        <v>3465.36</v>
      </c>
      <c r="E128" s="2" t="s">
        <v>218</v>
      </c>
      <c r="F128" s="2" t="s">
        <v>220</v>
      </c>
    </row>
    <row r="129" spans="1:6" x14ac:dyDescent="0.25">
      <c r="A129" s="2">
        <v>397068</v>
      </c>
      <c r="B129" s="2" t="s">
        <v>221</v>
      </c>
      <c r="C129" s="2">
        <v>2721.04</v>
      </c>
      <c r="D129" s="2">
        <v>2721.04</v>
      </c>
      <c r="E129" s="2" t="s">
        <v>218</v>
      </c>
      <c r="F129" s="2" t="s">
        <v>220</v>
      </c>
    </row>
    <row r="130" spans="1:6" x14ac:dyDescent="0.25">
      <c r="A130" s="2">
        <v>399348</v>
      </c>
      <c r="B130" s="2" t="s">
        <v>221</v>
      </c>
      <c r="C130" s="2">
        <v>1288.6400000000001</v>
      </c>
      <c r="D130" s="2">
        <v>1288.6400000000001</v>
      </c>
      <c r="E130" s="2" t="s">
        <v>218</v>
      </c>
      <c r="F130" s="2" t="s">
        <v>220</v>
      </c>
    </row>
    <row r="131" spans="1:6" x14ac:dyDescent="0.25">
      <c r="A131" s="2">
        <v>154344</v>
      </c>
      <c r="B131" s="2" t="s">
        <v>221</v>
      </c>
      <c r="C131" s="2">
        <v>2389.04</v>
      </c>
      <c r="D131" s="2">
        <v>2389.04</v>
      </c>
      <c r="E131" s="2" t="s">
        <v>218</v>
      </c>
      <c r="F131" s="2" t="s">
        <v>220</v>
      </c>
    </row>
    <row r="132" spans="1:6" x14ac:dyDescent="0.25">
      <c r="A132" s="2">
        <v>109560</v>
      </c>
      <c r="B132" s="2" t="s">
        <v>221</v>
      </c>
      <c r="C132" s="2">
        <v>3787.92</v>
      </c>
      <c r="D132" s="2">
        <v>3787.92</v>
      </c>
      <c r="E132" s="2" t="s">
        <v>218</v>
      </c>
      <c r="F132" s="2" t="s">
        <v>220</v>
      </c>
    </row>
    <row r="133" spans="1:6" x14ac:dyDescent="0.25">
      <c r="A133" s="2">
        <v>437748</v>
      </c>
      <c r="B133" s="2" t="s">
        <v>221</v>
      </c>
      <c r="C133" s="2">
        <v>3465.36</v>
      </c>
      <c r="D133" s="2">
        <v>3465.36</v>
      </c>
      <c r="E133" s="2" t="s">
        <v>218</v>
      </c>
      <c r="F133" s="2" t="s">
        <v>220</v>
      </c>
    </row>
    <row r="134" spans="1:6" x14ac:dyDescent="0.25">
      <c r="A134" s="2">
        <v>393204</v>
      </c>
      <c r="B134" s="2" t="s">
        <v>221</v>
      </c>
      <c r="C134" s="2">
        <v>2888</v>
      </c>
      <c r="D134" s="2">
        <v>2888</v>
      </c>
      <c r="E134" s="2" t="s">
        <v>218</v>
      </c>
      <c r="F134" s="2" t="s">
        <v>220</v>
      </c>
    </row>
    <row r="135" spans="1:6" x14ac:dyDescent="0.25">
      <c r="A135" s="2">
        <v>80400</v>
      </c>
      <c r="B135" s="2" t="s">
        <v>221</v>
      </c>
      <c r="C135" s="2">
        <v>3512</v>
      </c>
      <c r="D135" s="2">
        <v>3512</v>
      </c>
      <c r="E135" s="2" t="s">
        <v>218</v>
      </c>
      <c r="F135" s="2" t="s">
        <v>220</v>
      </c>
    </row>
    <row r="136" spans="1:6" x14ac:dyDescent="0.25">
      <c r="A136" s="2">
        <v>419592</v>
      </c>
      <c r="B136" s="2" t="s">
        <v>221</v>
      </c>
      <c r="C136" s="2">
        <v>3143.2</v>
      </c>
      <c r="D136" s="2">
        <v>3143.2</v>
      </c>
      <c r="E136" s="2" t="s">
        <v>218</v>
      </c>
      <c r="F136" s="2" t="s">
        <v>220</v>
      </c>
    </row>
    <row r="137" spans="1:6" x14ac:dyDescent="0.25">
      <c r="A137" s="2">
        <v>347556</v>
      </c>
      <c r="B137" s="2" t="s">
        <v>221</v>
      </c>
      <c r="C137" s="2">
        <v>1161.3599999999999</v>
      </c>
      <c r="D137" s="2">
        <v>1161.3599999999999</v>
      </c>
      <c r="E137" s="2" t="s">
        <v>218</v>
      </c>
      <c r="F137" s="2" t="s">
        <v>220</v>
      </c>
    </row>
    <row r="138" spans="1:6" x14ac:dyDescent="0.25">
      <c r="A138" s="2">
        <v>351084</v>
      </c>
      <c r="B138" s="2" t="s">
        <v>221</v>
      </c>
      <c r="C138" s="2">
        <v>3548.64</v>
      </c>
      <c r="D138" s="2">
        <v>3548.64</v>
      </c>
      <c r="E138" s="2" t="s">
        <v>218</v>
      </c>
      <c r="F138" s="2" t="s">
        <v>220</v>
      </c>
    </row>
    <row r="139" spans="1:6" x14ac:dyDescent="0.25">
      <c r="A139">
        <v>13606</v>
      </c>
      <c r="B139" t="s">
        <v>221</v>
      </c>
      <c r="C139">
        <v>3835.84</v>
      </c>
      <c r="D139">
        <v>3835.84</v>
      </c>
      <c r="E139" t="s">
        <v>218</v>
      </c>
      <c r="F139" t="s">
        <v>220</v>
      </c>
    </row>
    <row r="140" spans="1:6" x14ac:dyDescent="0.25">
      <c r="A140">
        <v>7693</v>
      </c>
      <c r="B140" t="s">
        <v>221</v>
      </c>
      <c r="C140">
        <v>5820</v>
      </c>
      <c r="D140">
        <v>5820</v>
      </c>
      <c r="E140" t="s">
        <v>218</v>
      </c>
      <c r="F140" t="s">
        <v>220</v>
      </c>
    </row>
    <row r="141" spans="1:6" x14ac:dyDescent="0.25">
      <c r="A141">
        <v>35305</v>
      </c>
      <c r="B141" t="s">
        <v>221</v>
      </c>
      <c r="C141">
        <v>3465.36</v>
      </c>
      <c r="D141">
        <v>3465.36</v>
      </c>
      <c r="E141" t="s">
        <v>218</v>
      </c>
      <c r="F141" t="s">
        <v>220</v>
      </c>
    </row>
    <row r="142" spans="1:6" x14ac:dyDescent="0.25">
      <c r="A142">
        <v>29205</v>
      </c>
      <c r="B142" t="s">
        <v>221</v>
      </c>
      <c r="C142">
        <v>2050</v>
      </c>
      <c r="D142">
        <v>2050</v>
      </c>
      <c r="E142" t="s">
        <v>218</v>
      </c>
      <c r="F142" t="s">
        <v>220</v>
      </c>
    </row>
    <row r="143" spans="1:6" x14ac:dyDescent="0.25">
      <c r="A143">
        <v>34868</v>
      </c>
      <c r="B143" t="s">
        <v>221</v>
      </c>
      <c r="C143">
        <v>3465.36</v>
      </c>
      <c r="D143">
        <v>3465.36</v>
      </c>
      <c r="E143" t="s">
        <v>218</v>
      </c>
      <c r="F143" t="s">
        <v>220</v>
      </c>
    </row>
    <row r="144" spans="1:6" x14ac:dyDescent="0.25">
      <c r="A144">
        <v>5735</v>
      </c>
      <c r="B144" t="s">
        <v>221</v>
      </c>
      <c r="C144">
        <v>3853.36</v>
      </c>
      <c r="D144">
        <v>3853.36</v>
      </c>
      <c r="E144" t="s">
        <v>218</v>
      </c>
      <c r="F144" t="s">
        <v>220</v>
      </c>
    </row>
    <row r="145" spans="1:6" x14ac:dyDescent="0.25">
      <c r="A145">
        <v>19929</v>
      </c>
      <c r="B145" t="s">
        <v>221</v>
      </c>
      <c r="C145">
        <v>3486.64</v>
      </c>
      <c r="D145">
        <v>3486.64</v>
      </c>
      <c r="E145" t="s">
        <v>218</v>
      </c>
      <c r="F145" t="s">
        <v>220</v>
      </c>
    </row>
    <row r="146" spans="1:6" x14ac:dyDescent="0.25">
      <c r="A146">
        <v>32341</v>
      </c>
      <c r="B146" t="s">
        <v>221</v>
      </c>
      <c r="C146">
        <v>3465.36</v>
      </c>
      <c r="D146">
        <v>3465.36</v>
      </c>
      <c r="E146" t="s">
        <v>218</v>
      </c>
      <c r="F146" t="s">
        <v>220</v>
      </c>
    </row>
    <row r="147" spans="1:6" x14ac:dyDescent="0.25">
      <c r="A147">
        <v>33458</v>
      </c>
      <c r="B147" t="s">
        <v>221</v>
      </c>
      <c r="C147">
        <v>3465.36</v>
      </c>
      <c r="D147">
        <v>3465.36</v>
      </c>
      <c r="E147" t="s">
        <v>218</v>
      </c>
      <c r="F147" t="s">
        <v>220</v>
      </c>
    </row>
    <row r="148" spans="1:6" x14ac:dyDescent="0.25">
      <c r="A148">
        <v>35718</v>
      </c>
      <c r="B148" t="s">
        <v>221</v>
      </c>
      <c r="C148">
        <v>1418.88</v>
      </c>
      <c r="D148">
        <v>1418.88</v>
      </c>
      <c r="E148" t="s">
        <v>218</v>
      </c>
      <c r="F148" t="s">
        <v>220</v>
      </c>
    </row>
    <row r="149" spans="1:6" x14ac:dyDescent="0.25">
      <c r="A149">
        <v>13140</v>
      </c>
      <c r="B149" t="s">
        <v>221</v>
      </c>
      <c r="C149">
        <v>3486.64</v>
      </c>
      <c r="D149">
        <v>3486.64</v>
      </c>
      <c r="E149" t="s">
        <v>218</v>
      </c>
      <c r="F149" t="s">
        <v>220</v>
      </c>
    </row>
    <row r="150" spans="1:6" x14ac:dyDescent="0.25">
      <c r="A150">
        <v>37922</v>
      </c>
      <c r="B150" t="s">
        <v>221</v>
      </c>
      <c r="C150">
        <v>878.72</v>
      </c>
      <c r="D150">
        <v>878.72</v>
      </c>
      <c r="E150" t="s">
        <v>218</v>
      </c>
      <c r="F150" t="s">
        <v>220</v>
      </c>
    </row>
    <row r="151" spans="1:6" x14ac:dyDescent="0.25">
      <c r="A151">
        <v>31559</v>
      </c>
      <c r="B151" t="s">
        <v>221</v>
      </c>
      <c r="C151">
        <v>1416.32</v>
      </c>
      <c r="D151">
        <v>1416.32</v>
      </c>
      <c r="E151" t="s">
        <v>218</v>
      </c>
      <c r="F151" t="s">
        <v>220</v>
      </c>
    </row>
    <row r="152" spans="1:6" x14ac:dyDescent="0.25">
      <c r="A152">
        <v>13657</v>
      </c>
      <c r="B152" t="s">
        <v>221</v>
      </c>
      <c r="C152">
        <v>2194.64</v>
      </c>
      <c r="D152">
        <v>2194.64</v>
      </c>
      <c r="E152" t="s">
        <v>218</v>
      </c>
      <c r="F152" t="s">
        <v>220</v>
      </c>
    </row>
    <row r="153" spans="1:6" x14ac:dyDescent="0.25">
      <c r="A153">
        <v>33529</v>
      </c>
      <c r="B153" t="s">
        <v>221</v>
      </c>
      <c r="C153">
        <v>1401.28</v>
      </c>
      <c r="D153">
        <v>1401.28</v>
      </c>
      <c r="E153" t="s">
        <v>218</v>
      </c>
      <c r="F153" t="s">
        <v>220</v>
      </c>
    </row>
    <row r="154" spans="1:6" x14ac:dyDescent="0.25">
      <c r="A154">
        <v>31028</v>
      </c>
      <c r="B154" t="s">
        <v>221</v>
      </c>
      <c r="C154">
        <v>3465.36</v>
      </c>
      <c r="D154">
        <v>3465.36</v>
      </c>
      <c r="E154" t="s">
        <v>218</v>
      </c>
      <c r="F154" t="s">
        <v>220</v>
      </c>
    </row>
    <row r="155" spans="1:6" x14ac:dyDescent="0.25">
      <c r="A155">
        <v>28755</v>
      </c>
      <c r="B155" t="s">
        <v>221</v>
      </c>
      <c r="C155">
        <v>1661.36</v>
      </c>
      <c r="D155">
        <v>1661.36</v>
      </c>
      <c r="E155" t="s">
        <v>218</v>
      </c>
      <c r="F155" t="s">
        <v>220</v>
      </c>
    </row>
    <row r="156" spans="1:6" x14ac:dyDescent="0.25">
      <c r="A156">
        <v>14043</v>
      </c>
      <c r="B156" t="s">
        <v>221</v>
      </c>
      <c r="C156">
        <v>2619.36</v>
      </c>
      <c r="D156">
        <v>2619.36</v>
      </c>
      <c r="E156" t="s">
        <v>218</v>
      </c>
      <c r="F156" t="s">
        <v>220</v>
      </c>
    </row>
    <row r="157" spans="1:6" x14ac:dyDescent="0.25">
      <c r="A157">
        <v>31861</v>
      </c>
      <c r="B157" t="s">
        <v>221</v>
      </c>
      <c r="C157">
        <v>1288.6400000000001</v>
      </c>
      <c r="D157">
        <v>1288.6400000000001</v>
      </c>
      <c r="E157" t="s">
        <v>218</v>
      </c>
      <c r="F157" t="s">
        <v>220</v>
      </c>
    </row>
    <row r="158" spans="1:6" x14ac:dyDescent="0.25">
      <c r="A158">
        <v>35725</v>
      </c>
      <c r="B158" t="s">
        <v>221</v>
      </c>
      <c r="C158">
        <v>7294.72</v>
      </c>
      <c r="D158">
        <v>7294.72</v>
      </c>
      <c r="E158" t="s">
        <v>218</v>
      </c>
      <c r="F158" t="s">
        <v>220</v>
      </c>
    </row>
    <row r="159" spans="1:6" x14ac:dyDescent="0.25">
      <c r="A159">
        <v>28913</v>
      </c>
      <c r="B159" t="s">
        <v>221</v>
      </c>
      <c r="C159">
        <v>2170.08</v>
      </c>
      <c r="D159">
        <v>2170.08</v>
      </c>
      <c r="E159" t="s">
        <v>218</v>
      </c>
      <c r="F159" t="s">
        <v>220</v>
      </c>
    </row>
    <row r="160" spans="1:6" x14ac:dyDescent="0.25">
      <c r="A160">
        <v>36390</v>
      </c>
      <c r="B160" t="s">
        <v>221</v>
      </c>
      <c r="C160">
        <v>3176.58</v>
      </c>
      <c r="D160">
        <v>3176.58</v>
      </c>
      <c r="E160" t="s">
        <v>218</v>
      </c>
      <c r="F160" t="s">
        <v>220</v>
      </c>
    </row>
    <row r="161" spans="1:6" x14ac:dyDescent="0.25">
      <c r="A161">
        <v>1555</v>
      </c>
      <c r="B161" t="s">
        <v>221</v>
      </c>
      <c r="C161">
        <v>3816.64</v>
      </c>
      <c r="D161">
        <v>3816.64</v>
      </c>
      <c r="E161" t="s">
        <v>218</v>
      </c>
      <c r="F161" t="s">
        <v>220</v>
      </c>
    </row>
    <row r="162" spans="1:6" x14ac:dyDescent="0.25">
      <c r="A162">
        <v>34871</v>
      </c>
      <c r="B162" t="s">
        <v>221</v>
      </c>
      <c r="C162">
        <v>3856.56</v>
      </c>
      <c r="D162">
        <v>3856.56</v>
      </c>
      <c r="E162" t="s">
        <v>218</v>
      </c>
      <c r="F162" t="s">
        <v>220</v>
      </c>
    </row>
    <row r="163" spans="1:6" x14ac:dyDescent="0.25">
      <c r="A163">
        <v>12857</v>
      </c>
      <c r="B163" t="s">
        <v>221</v>
      </c>
      <c r="C163">
        <v>3465.36</v>
      </c>
      <c r="D163">
        <v>3465.36</v>
      </c>
      <c r="E163" t="s">
        <v>218</v>
      </c>
      <c r="F163" t="s">
        <v>220</v>
      </c>
    </row>
    <row r="164" spans="1:6" x14ac:dyDescent="0.25">
      <c r="A164">
        <v>8250</v>
      </c>
      <c r="B164" t="s">
        <v>221</v>
      </c>
      <c r="C164">
        <v>3548.64</v>
      </c>
      <c r="D164">
        <v>3548.64</v>
      </c>
      <c r="E164" t="s">
        <v>218</v>
      </c>
      <c r="F164" t="s">
        <v>220</v>
      </c>
    </row>
    <row r="165" spans="1:6" x14ac:dyDescent="0.25">
      <c r="A165">
        <v>5053</v>
      </c>
      <c r="B165" t="s">
        <v>221</v>
      </c>
      <c r="C165">
        <v>3799.68</v>
      </c>
      <c r="D165">
        <v>3799.68</v>
      </c>
      <c r="E165" t="s">
        <v>218</v>
      </c>
      <c r="F165" t="s">
        <v>220</v>
      </c>
    </row>
    <row r="166" spans="1:6" x14ac:dyDescent="0.25">
      <c r="A166">
        <v>37919</v>
      </c>
      <c r="B166" t="s">
        <v>221</v>
      </c>
      <c r="C166">
        <v>2612</v>
      </c>
      <c r="D166">
        <v>2612</v>
      </c>
      <c r="E166" t="s">
        <v>218</v>
      </c>
      <c r="F166" t="s">
        <v>220</v>
      </c>
    </row>
    <row r="167" spans="1:6" x14ac:dyDescent="0.25">
      <c r="A167">
        <v>36856</v>
      </c>
      <c r="B167" t="s">
        <v>221</v>
      </c>
      <c r="C167">
        <v>3465.36</v>
      </c>
      <c r="D167">
        <v>3465.36</v>
      </c>
      <c r="E167" t="s">
        <v>218</v>
      </c>
      <c r="F167" t="s">
        <v>220</v>
      </c>
    </row>
    <row r="168" spans="1:6" x14ac:dyDescent="0.25">
      <c r="A168">
        <v>31839</v>
      </c>
      <c r="B168" t="s">
        <v>221</v>
      </c>
      <c r="C168">
        <v>5987.2</v>
      </c>
      <c r="D168">
        <v>5987.2</v>
      </c>
      <c r="E168" t="s">
        <v>218</v>
      </c>
      <c r="F168" t="s">
        <v>220</v>
      </c>
    </row>
    <row r="169" spans="1:6" x14ac:dyDescent="0.25">
      <c r="A169">
        <v>34981</v>
      </c>
      <c r="B169" t="s">
        <v>221</v>
      </c>
      <c r="C169">
        <v>8605.68</v>
      </c>
      <c r="D169">
        <v>8605.68</v>
      </c>
      <c r="E169" t="s">
        <v>218</v>
      </c>
      <c r="F169" t="s">
        <v>220</v>
      </c>
    </row>
    <row r="170" spans="1:6" x14ac:dyDescent="0.25">
      <c r="A170">
        <v>13019</v>
      </c>
      <c r="B170" t="s">
        <v>221</v>
      </c>
      <c r="C170">
        <v>1872.32</v>
      </c>
      <c r="D170">
        <v>1872.32</v>
      </c>
      <c r="E170" t="s">
        <v>218</v>
      </c>
      <c r="F170" t="s">
        <v>220</v>
      </c>
    </row>
    <row r="171" spans="1:6" x14ac:dyDescent="0.25">
      <c r="A171">
        <v>33400</v>
      </c>
      <c r="B171" t="s">
        <v>221</v>
      </c>
      <c r="C171">
        <v>3465.36</v>
      </c>
      <c r="D171">
        <v>3465.36</v>
      </c>
      <c r="E171" t="s">
        <v>218</v>
      </c>
      <c r="F171" t="s">
        <v>220</v>
      </c>
    </row>
    <row r="172" spans="1:6" x14ac:dyDescent="0.25">
      <c r="A172">
        <v>31438</v>
      </c>
      <c r="B172" t="s">
        <v>221</v>
      </c>
      <c r="C172">
        <v>3465.36</v>
      </c>
      <c r="D172">
        <v>3465.36</v>
      </c>
      <c r="E172" t="s">
        <v>218</v>
      </c>
      <c r="F172" t="s">
        <v>220</v>
      </c>
    </row>
    <row r="173" spans="1:6" x14ac:dyDescent="0.25">
      <c r="A173">
        <v>30192</v>
      </c>
      <c r="B173" t="s">
        <v>221</v>
      </c>
      <c r="C173">
        <v>1288.6400000000001</v>
      </c>
      <c r="D173">
        <v>1288.6400000000001</v>
      </c>
      <c r="E173" t="s">
        <v>218</v>
      </c>
      <c r="F173" t="s">
        <v>220</v>
      </c>
    </row>
    <row r="174" spans="1:6" x14ac:dyDescent="0.25">
      <c r="A174">
        <v>12194</v>
      </c>
      <c r="B174" t="s">
        <v>221</v>
      </c>
      <c r="C174">
        <v>3769.04</v>
      </c>
      <c r="D174">
        <v>3769.04</v>
      </c>
      <c r="E174" t="s">
        <v>218</v>
      </c>
      <c r="F174" t="s">
        <v>220</v>
      </c>
    </row>
    <row r="175" spans="1:6" x14ac:dyDescent="0.25">
      <c r="A175">
        <v>12195</v>
      </c>
      <c r="B175" t="s">
        <v>221</v>
      </c>
      <c r="C175">
        <v>3821.28</v>
      </c>
      <c r="D175">
        <v>3821.28</v>
      </c>
      <c r="E175" t="s">
        <v>218</v>
      </c>
      <c r="F175" t="s">
        <v>220</v>
      </c>
    </row>
    <row r="176" spans="1:6" x14ac:dyDescent="0.25">
      <c r="A176">
        <v>6403</v>
      </c>
      <c r="B176" t="s">
        <v>221</v>
      </c>
      <c r="C176">
        <v>3993.28</v>
      </c>
      <c r="D176">
        <v>3993.28</v>
      </c>
      <c r="E176" t="s">
        <v>218</v>
      </c>
      <c r="F176" t="s">
        <v>220</v>
      </c>
    </row>
    <row r="177" spans="1:6" x14ac:dyDescent="0.25">
      <c r="A177">
        <v>34096</v>
      </c>
      <c r="B177" t="s">
        <v>221</v>
      </c>
      <c r="C177">
        <v>3465.36</v>
      </c>
      <c r="D177">
        <v>3465.36</v>
      </c>
      <c r="E177" t="s">
        <v>218</v>
      </c>
      <c r="F177" t="s">
        <v>220</v>
      </c>
    </row>
    <row r="178" spans="1:6" x14ac:dyDescent="0.25">
      <c r="A178">
        <v>32287</v>
      </c>
      <c r="B178" t="s">
        <v>221</v>
      </c>
      <c r="C178">
        <v>3486.64</v>
      </c>
      <c r="D178">
        <v>3486.64</v>
      </c>
      <c r="E178" t="s">
        <v>218</v>
      </c>
      <c r="F178" t="s">
        <v>220</v>
      </c>
    </row>
    <row r="179" spans="1:6" x14ac:dyDescent="0.25">
      <c r="A179">
        <v>28572</v>
      </c>
      <c r="B179" t="s">
        <v>221</v>
      </c>
      <c r="C179">
        <v>3736</v>
      </c>
      <c r="D179">
        <v>3736</v>
      </c>
      <c r="E179" t="s">
        <v>218</v>
      </c>
      <c r="F179" t="s">
        <v>220</v>
      </c>
    </row>
    <row r="180" spans="1:6" x14ac:dyDescent="0.25">
      <c r="A180">
        <v>14275</v>
      </c>
      <c r="B180" t="s">
        <v>221</v>
      </c>
      <c r="C180">
        <v>3823.84</v>
      </c>
      <c r="D180">
        <v>3823.84</v>
      </c>
      <c r="E180" t="s">
        <v>218</v>
      </c>
      <c r="F180" t="s">
        <v>220</v>
      </c>
    </row>
    <row r="181" spans="1:6" x14ac:dyDescent="0.25">
      <c r="A181">
        <v>34065</v>
      </c>
      <c r="B181" t="s">
        <v>221</v>
      </c>
      <c r="C181">
        <v>3787.92</v>
      </c>
      <c r="D181">
        <v>3787.92</v>
      </c>
      <c r="E181" t="s">
        <v>218</v>
      </c>
      <c r="F181" t="s">
        <v>220</v>
      </c>
    </row>
    <row r="182" spans="1:6" x14ac:dyDescent="0.25">
      <c r="A182">
        <v>28731</v>
      </c>
      <c r="B182" t="s">
        <v>221</v>
      </c>
      <c r="C182">
        <v>3465.36</v>
      </c>
      <c r="D182">
        <v>3465.36</v>
      </c>
      <c r="E182" t="s">
        <v>218</v>
      </c>
      <c r="F182" t="s">
        <v>220</v>
      </c>
    </row>
    <row r="183" spans="1:6" x14ac:dyDescent="0.25">
      <c r="A183">
        <v>31150</v>
      </c>
      <c r="B183" t="s">
        <v>221</v>
      </c>
      <c r="C183">
        <v>3587.36</v>
      </c>
      <c r="D183">
        <v>3587.36</v>
      </c>
      <c r="E183" t="s">
        <v>218</v>
      </c>
      <c r="F183" t="s">
        <v>220</v>
      </c>
    </row>
    <row r="184" spans="1:6" x14ac:dyDescent="0.25">
      <c r="A184">
        <v>29237</v>
      </c>
      <c r="B184" t="s">
        <v>221</v>
      </c>
      <c r="C184">
        <v>5624.64</v>
      </c>
      <c r="D184">
        <v>5624.64</v>
      </c>
      <c r="E184" t="s">
        <v>218</v>
      </c>
      <c r="F184" t="s">
        <v>220</v>
      </c>
    </row>
    <row r="185" spans="1:6" x14ac:dyDescent="0.25">
      <c r="A185">
        <v>33064</v>
      </c>
      <c r="B185" t="s">
        <v>221</v>
      </c>
      <c r="C185">
        <v>3465.36</v>
      </c>
      <c r="D185">
        <v>3465.36</v>
      </c>
      <c r="E185" t="s">
        <v>218</v>
      </c>
      <c r="F185" t="s">
        <v>220</v>
      </c>
    </row>
    <row r="186" spans="1:6" x14ac:dyDescent="0.25">
      <c r="A186">
        <v>9140</v>
      </c>
      <c r="B186" t="s">
        <v>221</v>
      </c>
      <c r="C186">
        <v>3970.64</v>
      </c>
      <c r="D186">
        <v>3970.64</v>
      </c>
      <c r="E186" t="s">
        <v>218</v>
      </c>
      <c r="F186" t="s">
        <v>220</v>
      </c>
    </row>
    <row r="187" spans="1:6" x14ac:dyDescent="0.25">
      <c r="A187">
        <v>13186</v>
      </c>
      <c r="B187" t="s">
        <v>221</v>
      </c>
      <c r="C187">
        <v>3465.36</v>
      </c>
      <c r="D187">
        <v>3465.36</v>
      </c>
      <c r="E187" t="s">
        <v>218</v>
      </c>
      <c r="F187" t="s">
        <v>220</v>
      </c>
    </row>
    <row r="188" spans="1:6" x14ac:dyDescent="0.25">
      <c r="A188">
        <v>34216</v>
      </c>
      <c r="B188" t="s">
        <v>221</v>
      </c>
      <c r="C188">
        <v>1402.96</v>
      </c>
      <c r="D188">
        <v>1402.96</v>
      </c>
      <c r="E188" t="s">
        <v>218</v>
      </c>
      <c r="F188" t="s">
        <v>220</v>
      </c>
    </row>
    <row r="189" spans="1:6" x14ac:dyDescent="0.25">
      <c r="A189">
        <v>10369</v>
      </c>
      <c r="B189" t="s">
        <v>221</v>
      </c>
      <c r="C189">
        <v>3647.36</v>
      </c>
      <c r="D189">
        <v>3647.36</v>
      </c>
      <c r="E189" t="s">
        <v>218</v>
      </c>
      <c r="F189" t="s">
        <v>220</v>
      </c>
    </row>
    <row r="190" spans="1:6" x14ac:dyDescent="0.25">
      <c r="A190">
        <v>7337</v>
      </c>
      <c r="B190" t="s">
        <v>221</v>
      </c>
      <c r="C190">
        <v>3465.36</v>
      </c>
      <c r="D190">
        <v>3465.36</v>
      </c>
      <c r="E190" t="s">
        <v>218</v>
      </c>
      <c r="F190" t="s">
        <v>220</v>
      </c>
    </row>
    <row r="191" spans="1:6" x14ac:dyDescent="0.25">
      <c r="A191">
        <v>14286</v>
      </c>
      <c r="B191" t="s">
        <v>221</v>
      </c>
      <c r="C191">
        <v>2206</v>
      </c>
      <c r="D191">
        <v>2206</v>
      </c>
      <c r="E191" t="s">
        <v>218</v>
      </c>
      <c r="F191" t="s">
        <v>220</v>
      </c>
    </row>
    <row r="192" spans="1:6" x14ac:dyDescent="0.25">
      <c r="A192">
        <v>37129</v>
      </c>
      <c r="B192" t="s">
        <v>221</v>
      </c>
      <c r="C192">
        <v>2928</v>
      </c>
      <c r="D192">
        <v>2928</v>
      </c>
      <c r="E192" t="s">
        <v>218</v>
      </c>
      <c r="F192" t="s">
        <v>220</v>
      </c>
    </row>
    <row r="193" spans="1:6" x14ac:dyDescent="0.25">
      <c r="A193">
        <v>12837</v>
      </c>
      <c r="B193" t="s">
        <v>221</v>
      </c>
      <c r="C193">
        <v>3486.64</v>
      </c>
      <c r="D193">
        <v>3486.64</v>
      </c>
      <c r="E193" t="s">
        <v>218</v>
      </c>
      <c r="F193" t="s">
        <v>220</v>
      </c>
    </row>
    <row r="194" spans="1:6" x14ac:dyDescent="0.25">
      <c r="A194">
        <v>37918</v>
      </c>
      <c r="B194" t="s">
        <v>221</v>
      </c>
      <c r="C194">
        <v>3181.3</v>
      </c>
      <c r="D194">
        <v>3181.3</v>
      </c>
      <c r="E194" t="s">
        <v>218</v>
      </c>
      <c r="F194" t="s">
        <v>220</v>
      </c>
    </row>
    <row r="195" spans="1:6" x14ac:dyDescent="0.25">
      <c r="A195">
        <v>33261</v>
      </c>
      <c r="B195" t="s">
        <v>221</v>
      </c>
      <c r="C195">
        <v>1288.6400000000001</v>
      </c>
      <c r="D195">
        <v>1288.6400000000001</v>
      </c>
      <c r="E195" t="s">
        <v>218</v>
      </c>
      <c r="F195" t="s">
        <v>220</v>
      </c>
    </row>
    <row r="196" spans="1:6" x14ac:dyDescent="0.25">
      <c r="A196">
        <v>35706</v>
      </c>
      <c r="B196" t="s">
        <v>221</v>
      </c>
      <c r="C196">
        <v>322.16000000000003</v>
      </c>
      <c r="D196">
        <v>322.16000000000003</v>
      </c>
      <c r="E196" t="s">
        <v>218</v>
      </c>
      <c r="F196" t="s">
        <v>220</v>
      </c>
    </row>
    <row r="197" spans="1:6" x14ac:dyDescent="0.25">
      <c r="A197">
        <v>12564</v>
      </c>
      <c r="B197" t="s">
        <v>221</v>
      </c>
      <c r="C197">
        <v>4058.4</v>
      </c>
      <c r="D197">
        <v>4058.4</v>
      </c>
      <c r="E197" t="s">
        <v>218</v>
      </c>
      <c r="F197" t="s">
        <v>220</v>
      </c>
    </row>
    <row r="198" spans="1:6" x14ac:dyDescent="0.25">
      <c r="A198">
        <v>31560</v>
      </c>
      <c r="B198" t="s">
        <v>221</v>
      </c>
      <c r="C198">
        <v>2976.24</v>
      </c>
      <c r="D198">
        <v>2976.24</v>
      </c>
      <c r="E198" t="s">
        <v>218</v>
      </c>
      <c r="F198" t="s">
        <v>220</v>
      </c>
    </row>
    <row r="199" spans="1:6" x14ac:dyDescent="0.25">
      <c r="A199">
        <v>29253</v>
      </c>
      <c r="B199" t="s">
        <v>221</v>
      </c>
      <c r="C199">
        <v>1161.3599999999999</v>
      </c>
      <c r="D199">
        <v>1161.3599999999999</v>
      </c>
      <c r="E199" t="s">
        <v>218</v>
      </c>
      <c r="F199" t="s">
        <v>220</v>
      </c>
    </row>
    <row r="200" spans="1:6" x14ac:dyDescent="0.25">
      <c r="A200">
        <v>14650</v>
      </c>
      <c r="B200" t="s">
        <v>221</v>
      </c>
      <c r="C200">
        <v>3853.36</v>
      </c>
      <c r="D200">
        <v>3853.36</v>
      </c>
      <c r="E200" t="s">
        <v>218</v>
      </c>
      <c r="F200" t="s">
        <v>220</v>
      </c>
    </row>
    <row r="201" spans="1:6" x14ac:dyDescent="0.25">
      <c r="A201">
        <v>36440</v>
      </c>
      <c r="B201" t="s">
        <v>221</v>
      </c>
      <c r="C201">
        <v>1393.84</v>
      </c>
      <c r="D201">
        <v>1393.84</v>
      </c>
      <c r="E201" t="s">
        <v>218</v>
      </c>
      <c r="F201" t="s">
        <v>220</v>
      </c>
    </row>
    <row r="202" spans="1:6" x14ac:dyDescent="0.25">
      <c r="A202">
        <v>31601</v>
      </c>
      <c r="B202" t="s">
        <v>221</v>
      </c>
      <c r="C202">
        <v>3465.36</v>
      </c>
      <c r="D202">
        <v>3465.36</v>
      </c>
      <c r="E202" t="s">
        <v>218</v>
      </c>
      <c r="F202" t="s">
        <v>220</v>
      </c>
    </row>
    <row r="203" spans="1:6" x14ac:dyDescent="0.25">
      <c r="A203">
        <v>37137</v>
      </c>
      <c r="B203" t="s">
        <v>221</v>
      </c>
      <c r="C203">
        <v>4221.3599999999997</v>
      </c>
      <c r="D203">
        <v>4221.3599999999997</v>
      </c>
      <c r="E203" t="s">
        <v>218</v>
      </c>
      <c r="F203" t="s">
        <v>220</v>
      </c>
    </row>
    <row r="204" spans="1:6" x14ac:dyDescent="0.25">
      <c r="A204">
        <v>12861</v>
      </c>
      <c r="B204" t="s">
        <v>221</v>
      </c>
      <c r="C204">
        <v>1161.3599999999999</v>
      </c>
      <c r="D204">
        <v>1161.3599999999999</v>
      </c>
      <c r="E204" t="s">
        <v>218</v>
      </c>
      <c r="F204" t="s">
        <v>220</v>
      </c>
    </row>
    <row r="205" spans="1:6" x14ac:dyDescent="0.25">
      <c r="A205">
        <v>28914</v>
      </c>
      <c r="B205" t="s">
        <v>221</v>
      </c>
      <c r="C205">
        <v>4736.8</v>
      </c>
      <c r="D205">
        <v>4736.8</v>
      </c>
      <c r="E205" t="s">
        <v>218</v>
      </c>
      <c r="F205" t="s">
        <v>220</v>
      </c>
    </row>
    <row r="206" spans="1:6" x14ac:dyDescent="0.25">
      <c r="A206">
        <v>29031</v>
      </c>
      <c r="B206" t="s">
        <v>221</v>
      </c>
      <c r="C206">
        <v>1828</v>
      </c>
      <c r="D206">
        <v>1828</v>
      </c>
      <c r="E206" t="s">
        <v>218</v>
      </c>
      <c r="F206" t="s">
        <v>220</v>
      </c>
    </row>
    <row r="207" spans="1:6" x14ac:dyDescent="0.25">
      <c r="A207">
        <v>13361</v>
      </c>
      <c r="B207" t="s">
        <v>221</v>
      </c>
      <c r="C207">
        <v>2389.04</v>
      </c>
      <c r="D207">
        <v>2389.04</v>
      </c>
      <c r="E207" t="s">
        <v>218</v>
      </c>
      <c r="F207" t="s">
        <v>220</v>
      </c>
    </row>
    <row r="208" spans="1:6" x14ac:dyDescent="0.25">
      <c r="A208">
        <v>33553</v>
      </c>
      <c r="B208" t="s">
        <v>221</v>
      </c>
      <c r="C208">
        <v>3787.92</v>
      </c>
      <c r="D208">
        <v>3787.92</v>
      </c>
      <c r="E208" t="s">
        <v>218</v>
      </c>
      <c r="F208" t="s">
        <v>220</v>
      </c>
    </row>
    <row r="209" spans="1:6" x14ac:dyDescent="0.25">
      <c r="A209">
        <v>37923</v>
      </c>
      <c r="B209" t="s">
        <v>221</v>
      </c>
      <c r="C209">
        <v>939.54</v>
      </c>
      <c r="D209">
        <v>939.54</v>
      </c>
      <c r="E209" t="s">
        <v>218</v>
      </c>
      <c r="F209" t="s">
        <v>220</v>
      </c>
    </row>
    <row r="210" spans="1:6" x14ac:dyDescent="0.25">
      <c r="A210">
        <v>38003</v>
      </c>
      <c r="B210" t="s">
        <v>221</v>
      </c>
      <c r="C210">
        <v>721.95</v>
      </c>
      <c r="D210">
        <v>721.95</v>
      </c>
      <c r="E210" t="s">
        <v>218</v>
      </c>
      <c r="F210" t="s">
        <v>220</v>
      </c>
    </row>
    <row r="211" spans="1:6" x14ac:dyDescent="0.25">
      <c r="A211">
        <v>32785</v>
      </c>
      <c r="B211" t="s">
        <v>221</v>
      </c>
      <c r="C211">
        <v>2851.46</v>
      </c>
      <c r="D211">
        <v>2851.46</v>
      </c>
      <c r="E211" t="s">
        <v>218</v>
      </c>
      <c r="F211" t="s">
        <v>220</v>
      </c>
    </row>
    <row r="212" spans="1:6" x14ac:dyDescent="0.25">
      <c r="A212">
        <v>30290</v>
      </c>
      <c r="B212" t="s">
        <v>221</v>
      </c>
      <c r="C212">
        <v>3465.36</v>
      </c>
      <c r="D212">
        <v>3465.36</v>
      </c>
      <c r="E212" t="s">
        <v>218</v>
      </c>
      <c r="F212" t="s">
        <v>220</v>
      </c>
    </row>
    <row r="213" spans="1:6" x14ac:dyDescent="0.25">
      <c r="A213">
        <v>5710</v>
      </c>
      <c r="B213" t="s">
        <v>221</v>
      </c>
      <c r="C213">
        <v>3647.36</v>
      </c>
      <c r="D213">
        <v>3647.36</v>
      </c>
      <c r="E213" t="s">
        <v>218</v>
      </c>
      <c r="F213" t="s">
        <v>220</v>
      </c>
    </row>
    <row r="214" spans="1:6" x14ac:dyDescent="0.25">
      <c r="A214">
        <v>32766</v>
      </c>
      <c r="B214" t="s">
        <v>221</v>
      </c>
      <c r="C214">
        <v>1288.6400000000001</v>
      </c>
      <c r="D214">
        <v>1288.6400000000001</v>
      </c>
      <c r="E214" t="s">
        <v>218</v>
      </c>
      <c r="F214" t="s">
        <v>220</v>
      </c>
    </row>
    <row r="215" spans="1:6" x14ac:dyDescent="0.25">
      <c r="A215">
        <v>37920</v>
      </c>
      <c r="B215" t="s">
        <v>221</v>
      </c>
      <c r="C215">
        <v>2151.42</v>
      </c>
      <c r="D215">
        <v>2151.42</v>
      </c>
      <c r="E215" t="s">
        <v>218</v>
      </c>
      <c r="F215" t="s">
        <v>220</v>
      </c>
    </row>
    <row r="216" spans="1:6" x14ac:dyDescent="0.25">
      <c r="A216">
        <v>33420</v>
      </c>
      <c r="B216" t="s">
        <v>221</v>
      </c>
      <c r="C216">
        <v>3465.36</v>
      </c>
      <c r="D216">
        <v>3465.36</v>
      </c>
      <c r="E216" t="s">
        <v>218</v>
      </c>
      <c r="F216" t="s">
        <v>220</v>
      </c>
    </row>
    <row r="217" spans="1:6" x14ac:dyDescent="0.25">
      <c r="A217">
        <v>14587</v>
      </c>
      <c r="B217" t="s">
        <v>221</v>
      </c>
      <c r="C217">
        <v>3465.36</v>
      </c>
      <c r="D217">
        <v>3465.36</v>
      </c>
      <c r="E217" t="s">
        <v>218</v>
      </c>
      <c r="F217" t="s">
        <v>220</v>
      </c>
    </row>
    <row r="218" spans="1:6" x14ac:dyDescent="0.25">
      <c r="A218">
        <v>37427</v>
      </c>
      <c r="B218" t="s">
        <v>221</v>
      </c>
      <c r="C218">
        <v>3465.36</v>
      </c>
      <c r="D218">
        <v>3465.36</v>
      </c>
      <c r="E218" t="s">
        <v>218</v>
      </c>
      <c r="F218" t="s">
        <v>220</v>
      </c>
    </row>
    <row r="219" spans="1:6" x14ac:dyDescent="0.25">
      <c r="A219">
        <v>13933</v>
      </c>
      <c r="B219" t="s">
        <v>221</v>
      </c>
      <c r="C219">
        <v>1670.64</v>
      </c>
      <c r="D219">
        <v>1670.64</v>
      </c>
      <c r="E219" t="s">
        <v>218</v>
      </c>
      <c r="F219" t="s">
        <v>220</v>
      </c>
    </row>
    <row r="220" spans="1:6" x14ac:dyDescent="0.25">
      <c r="A220">
        <v>32769</v>
      </c>
      <c r="B220" t="s">
        <v>221</v>
      </c>
      <c r="C220">
        <v>5284</v>
      </c>
      <c r="D220">
        <v>5284</v>
      </c>
      <c r="E220" t="s">
        <v>218</v>
      </c>
      <c r="F220" t="s">
        <v>220</v>
      </c>
    </row>
    <row r="221" spans="1:6" x14ac:dyDescent="0.25">
      <c r="A221">
        <v>30565</v>
      </c>
      <c r="B221" t="s">
        <v>221</v>
      </c>
      <c r="C221">
        <v>3588.08</v>
      </c>
      <c r="D221">
        <v>3588.08</v>
      </c>
      <c r="E221" t="s">
        <v>218</v>
      </c>
      <c r="F221" t="s">
        <v>220</v>
      </c>
    </row>
    <row r="222" spans="1:6" x14ac:dyDescent="0.25">
      <c r="A222">
        <v>14291</v>
      </c>
      <c r="B222" t="s">
        <v>221</v>
      </c>
      <c r="C222">
        <v>3719.36</v>
      </c>
      <c r="D222">
        <v>3719.36</v>
      </c>
      <c r="E222" t="s">
        <v>218</v>
      </c>
      <c r="F222" t="s">
        <v>220</v>
      </c>
    </row>
    <row r="223" spans="1:6" x14ac:dyDescent="0.25">
      <c r="A223">
        <v>10219</v>
      </c>
      <c r="B223" t="s">
        <v>221</v>
      </c>
      <c r="C223">
        <v>3548.64</v>
      </c>
      <c r="D223">
        <v>3548.64</v>
      </c>
      <c r="E223" t="s">
        <v>218</v>
      </c>
      <c r="F223" t="s">
        <v>220</v>
      </c>
    </row>
    <row r="224" spans="1:6" x14ac:dyDescent="0.25">
      <c r="A224">
        <v>13075</v>
      </c>
      <c r="B224" t="s">
        <v>221</v>
      </c>
      <c r="C224">
        <v>3465.36</v>
      </c>
      <c r="D224">
        <v>3465.36</v>
      </c>
      <c r="E224" t="s">
        <v>218</v>
      </c>
      <c r="F224" t="s">
        <v>220</v>
      </c>
    </row>
    <row r="225" spans="1:6" x14ac:dyDescent="0.25">
      <c r="A225">
        <v>34504</v>
      </c>
      <c r="B225" t="s">
        <v>221</v>
      </c>
      <c r="C225">
        <v>3486.64</v>
      </c>
      <c r="D225">
        <v>3486.64</v>
      </c>
      <c r="E225" t="s">
        <v>218</v>
      </c>
      <c r="F225" t="s">
        <v>220</v>
      </c>
    </row>
    <row r="226" spans="1:6" x14ac:dyDescent="0.25">
      <c r="A226">
        <v>29195</v>
      </c>
      <c r="B226" t="s">
        <v>221</v>
      </c>
      <c r="C226">
        <v>4876.6400000000003</v>
      </c>
      <c r="D226">
        <v>4876.6400000000003</v>
      </c>
      <c r="E226" t="s">
        <v>218</v>
      </c>
      <c r="F226" t="s">
        <v>220</v>
      </c>
    </row>
    <row r="227" spans="1:6" x14ac:dyDescent="0.25">
      <c r="A227">
        <v>8194</v>
      </c>
      <c r="B227" t="s">
        <v>221</v>
      </c>
      <c r="C227">
        <v>3647.36</v>
      </c>
      <c r="D227">
        <v>3647.36</v>
      </c>
      <c r="E227" t="s">
        <v>218</v>
      </c>
      <c r="F227" t="s">
        <v>220</v>
      </c>
    </row>
    <row r="228" spans="1:6" x14ac:dyDescent="0.25">
      <c r="A228">
        <v>31006</v>
      </c>
      <c r="B228" t="s">
        <v>221</v>
      </c>
      <c r="C228">
        <v>5554.64</v>
      </c>
      <c r="D228">
        <v>5554.64</v>
      </c>
      <c r="E228" t="s">
        <v>218</v>
      </c>
      <c r="F228" t="s">
        <v>220</v>
      </c>
    </row>
    <row r="229" spans="1:6" x14ac:dyDescent="0.25">
      <c r="A229">
        <v>35709</v>
      </c>
      <c r="B229" t="s">
        <v>221</v>
      </c>
      <c r="C229">
        <v>2816.48</v>
      </c>
      <c r="D229">
        <v>2816.48</v>
      </c>
      <c r="E229" t="s">
        <v>218</v>
      </c>
      <c r="F229" t="s">
        <v>220</v>
      </c>
    </row>
    <row r="230" spans="1:6" x14ac:dyDescent="0.25">
      <c r="A230">
        <v>6445</v>
      </c>
      <c r="B230" t="s">
        <v>221</v>
      </c>
      <c r="C230">
        <v>3512</v>
      </c>
      <c r="D230">
        <v>3512</v>
      </c>
      <c r="E230" t="s">
        <v>218</v>
      </c>
      <c r="F230" t="s">
        <v>220</v>
      </c>
    </row>
    <row r="231" spans="1:6" x14ac:dyDescent="0.25">
      <c r="A231">
        <v>11821</v>
      </c>
      <c r="B231" t="s">
        <v>221</v>
      </c>
      <c r="C231">
        <v>3465.36</v>
      </c>
      <c r="D231">
        <v>3465.36</v>
      </c>
      <c r="E231" t="s">
        <v>218</v>
      </c>
      <c r="F231" t="s">
        <v>220</v>
      </c>
    </row>
    <row r="232" spans="1:6" x14ac:dyDescent="0.25">
      <c r="A232">
        <v>33470</v>
      </c>
      <c r="B232" t="s">
        <v>221</v>
      </c>
      <c r="C232">
        <v>5554.64</v>
      </c>
      <c r="D232">
        <v>5554.64</v>
      </c>
      <c r="E232" t="s">
        <v>218</v>
      </c>
      <c r="F232" t="s">
        <v>220</v>
      </c>
    </row>
    <row r="233" spans="1:6" x14ac:dyDescent="0.25">
      <c r="A233">
        <v>34851</v>
      </c>
      <c r="B233" t="s">
        <v>221</v>
      </c>
      <c r="C233">
        <v>2640</v>
      </c>
      <c r="D233">
        <v>2640</v>
      </c>
      <c r="E233" t="s">
        <v>218</v>
      </c>
      <c r="F233" t="s">
        <v>220</v>
      </c>
    </row>
    <row r="234" spans="1:6" x14ac:dyDescent="0.25">
      <c r="A234">
        <v>28900</v>
      </c>
      <c r="B234" t="s">
        <v>221</v>
      </c>
      <c r="C234">
        <v>4178.6400000000003</v>
      </c>
      <c r="D234">
        <v>4178.6400000000003</v>
      </c>
      <c r="E234" t="s">
        <v>218</v>
      </c>
      <c r="F234" t="s">
        <v>220</v>
      </c>
    </row>
    <row r="235" spans="1:6" x14ac:dyDescent="0.25">
      <c r="A235">
        <v>5502</v>
      </c>
      <c r="B235" t="s">
        <v>221</v>
      </c>
      <c r="C235">
        <v>3747.36</v>
      </c>
      <c r="D235">
        <v>3747.36</v>
      </c>
      <c r="E235" t="s">
        <v>218</v>
      </c>
      <c r="F235" t="s">
        <v>220</v>
      </c>
    </row>
    <row r="236" spans="1:6" x14ac:dyDescent="0.25">
      <c r="A236">
        <v>31014</v>
      </c>
      <c r="B236" t="s">
        <v>221</v>
      </c>
      <c r="C236">
        <v>1288.6400000000001</v>
      </c>
      <c r="D236">
        <v>1288.6400000000001</v>
      </c>
      <c r="E236" t="s">
        <v>218</v>
      </c>
      <c r="F236" t="s">
        <v>220</v>
      </c>
    </row>
    <row r="237" spans="1:6" x14ac:dyDescent="0.25">
      <c r="A237">
        <v>35723</v>
      </c>
      <c r="B237" t="s">
        <v>221</v>
      </c>
      <c r="C237">
        <v>1207.08</v>
      </c>
      <c r="D237">
        <v>1207.08</v>
      </c>
      <c r="E237" t="s">
        <v>218</v>
      </c>
      <c r="F237" t="s">
        <v>220</v>
      </c>
    </row>
    <row r="238" spans="1:6" x14ac:dyDescent="0.25">
      <c r="A238">
        <v>28899</v>
      </c>
      <c r="B238" t="s">
        <v>221</v>
      </c>
      <c r="C238">
        <v>3587.36</v>
      </c>
      <c r="D238">
        <v>3587.36</v>
      </c>
      <c r="E238" t="s">
        <v>218</v>
      </c>
      <c r="F238" t="s">
        <v>220</v>
      </c>
    </row>
    <row r="239" spans="1:6" x14ac:dyDescent="0.25">
      <c r="A239">
        <v>37921</v>
      </c>
      <c r="B239" t="s">
        <v>221</v>
      </c>
      <c r="C239">
        <v>1685.72</v>
      </c>
      <c r="D239">
        <v>1685.72</v>
      </c>
      <c r="E239" t="s">
        <v>218</v>
      </c>
      <c r="F239" t="s">
        <v>220</v>
      </c>
    </row>
    <row r="240" spans="1:6" x14ac:dyDescent="0.25">
      <c r="A240">
        <v>32528</v>
      </c>
      <c r="B240" t="s">
        <v>221</v>
      </c>
      <c r="C240">
        <v>3696.88</v>
      </c>
      <c r="D240">
        <v>3696.88</v>
      </c>
      <c r="E240" t="s">
        <v>218</v>
      </c>
      <c r="F240" t="s">
        <v>220</v>
      </c>
    </row>
    <row r="241" spans="1:6" x14ac:dyDescent="0.25">
      <c r="A241">
        <v>33810</v>
      </c>
      <c r="B241" t="s">
        <v>221</v>
      </c>
      <c r="C241">
        <v>3465.36</v>
      </c>
      <c r="D241">
        <v>3465.36</v>
      </c>
      <c r="E241" t="s">
        <v>218</v>
      </c>
      <c r="F241" t="s">
        <v>220</v>
      </c>
    </row>
    <row r="242" spans="1:6" x14ac:dyDescent="0.25">
      <c r="A242">
        <v>12869</v>
      </c>
      <c r="B242" t="s">
        <v>221</v>
      </c>
      <c r="C242">
        <v>995.04</v>
      </c>
      <c r="D242">
        <v>995.04</v>
      </c>
      <c r="E242" t="s">
        <v>218</v>
      </c>
      <c r="F242" t="s">
        <v>220</v>
      </c>
    </row>
    <row r="243" spans="1:6" x14ac:dyDescent="0.25">
      <c r="A243">
        <v>33480</v>
      </c>
      <c r="B243" t="s">
        <v>221</v>
      </c>
      <c r="C243">
        <v>2887.8</v>
      </c>
      <c r="D243">
        <v>2887.8</v>
      </c>
      <c r="E243" t="s">
        <v>218</v>
      </c>
      <c r="F243" t="s">
        <v>220</v>
      </c>
    </row>
    <row r="244" spans="1:6" x14ac:dyDescent="0.25">
      <c r="A244">
        <v>28981</v>
      </c>
      <c r="B244" t="s">
        <v>221</v>
      </c>
      <c r="C244">
        <v>3465.36</v>
      </c>
      <c r="D244">
        <v>3465.36</v>
      </c>
      <c r="E244" t="s">
        <v>218</v>
      </c>
      <c r="F244" t="s">
        <v>220</v>
      </c>
    </row>
    <row r="245" spans="1:6" x14ac:dyDescent="0.25">
      <c r="A245">
        <v>30853</v>
      </c>
      <c r="B245" t="s">
        <v>221</v>
      </c>
      <c r="C245">
        <v>3512</v>
      </c>
      <c r="D245">
        <v>3512</v>
      </c>
      <c r="E245" t="s">
        <v>218</v>
      </c>
      <c r="F245" t="s">
        <v>220</v>
      </c>
    </row>
    <row r="246" spans="1:6" x14ac:dyDescent="0.25">
      <c r="A246">
        <v>35023</v>
      </c>
      <c r="B246" t="s">
        <v>221</v>
      </c>
      <c r="C246">
        <v>4873.5200000000004</v>
      </c>
      <c r="D246">
        <v>4873.5200000000004</v>
      </c>
      <c r="E246" t="s">
        <v>218</v>
      </c>
      <c r="F246" t="s">
        <v>220</v>
      </c>
    </row>
    <row r="247" spans="1:6" x14ac:dyDescent="0.25">
      <c r="A247">
        <v>14527</v>
      </c>
      <c r="B247" t="s">
        <v>221</v>
      </c>
      <c r="C247">
        <v>3220.64</v>
      </c>
      <c r="D247">
        <v>3220.64</v>
      </c>
      <c r="E247" t="s">
        <v>218</v>
      </c>
      <c r="F247" t="s">
        <v>220</v>
      </c>
    </row>
    <row r="248" spans="1:6" x14ac:dyDescent="0.25">
      <c r="A248">
        <v>36025</v>
      </c>
      <c r="B248" t="s">
        <v>221</v>
      </c>
      <c r="C248">
        <v>3465.36</v>
      </c>
      <c r="D248">
        <v>3465.36</v>
      </c>
      <c r="E248" t="s">
        <v>218</v>
      </c>
      <c r="F248" t="s">
        <v>220</v>
      </c>
    </row>
    <row r="249" spans="1:6" x14ac:dyDescent="0.25">
      <c r="A249">
        <v>31859</v>
      </c>
      <c r="B249" t="s">
        <v>221</v>
      </c>
      <c r="C249">
        <v>1288.6400000000001</v>
      </c>
      <c r="D249">
        <v>1288.6400000000001</v>
      </c>
      <c r="E249" t="s">
        <v>218</v>
      </c>
      <c r="F249" t="s">
        <v>220</v>
      </c>
    </row>
    <row r="250" spans="1:6" x14ac:dyDescent="0.25">
      <c r="A250">
        <v>30065</v>
      </c>
      <c r="B250" t="s">
        <v>221</v>
      </c>
      <c r="C250">
        <v>1288.6400000000001</v>
      </c>
      <c r="D250">
        <v>1288.6400000000001</v>
      </c>
      <c r="E250" t="s">
        <v>218</v>
      </c>
      <c r="F250" t="s">
        <v>220</v>
      </c>
    </row>
    <row r="251" spans="1:6" x14ac:dyDescent="0.25">
      <c r="A251">
        <v>5510</v>
      </c>
      <c r="B251" t="s">
        <v>221</v>
      </c>
      <c r="C251">
        <v>3587.36</v>
      </c>
      <c r="D251">
        <v>3587.36</v>
      </c>
      <c r="E251" t="s">
        <v>218</v>
      </c>
      <c r="F251" t="s">
        <v>220</v>
      </c>
    </row>
    <row r="252" spans="1:6" x14ac:dyDescent="0.25">
      <c r="A252">
        <v>33090</v>
      </c>
      <c r="B252" t="s">
        <v>221</v>
      </c>
      <c r="C252">
        <v>1754.8</v>
      </c>
      <c r="D252">
        <v>1754.8</v>
      </c>
      <c r="E252" t="s">
        <v>218</v>
      </c>
      <c r="F252" t="s">
        <v>220</v>
      </c>
    </row>
    <row r="253" spans="1:6" x14ac:dyDescent="0.25">
      <c r="A253">
        <v>5484</v>
      </c>
      <c r="B253" t="s">
        <v>221</v>
      </c>
      <c r="C253">
        <v>3512</v>
      </c>
      <c r="D253">
        <v>3512</v>
      </c>
      <c r="E253" t="s">
        <v>218</v>
      </c>
      <c r="F253" t="s">
        <v>220</v>
      </c>
    </row>
    <row r="254" spans="1:6" x14ac:dyDescent="0.25">
      <c r="A254">
        <v>31019</v>
      </c>
      <c r="B254" t="s">
        <v>221</v>
      </c>
      <c r="C254">
        <v>3486.64</v>
      </c>
      <c r="D254">
        <v>3486.64</v>
      </c>
      <c r="E254" t="s">
        <v>218</v>
      </c>
      <c r="F254" t="s">
        <v>220</v>
      </c>
    </row>
    <row r="255" spans="1:6" x14ac:dyDescent="0.25">
      <c r="A255">
        <v>29279</v>
      </c>
      <c r="B255" t="s">
        <v>221</v>
      </c>
      <c r="C255">
        <v>3587.36</v>
      </c>
      <c r="D255">
        <v>3587.36</v>
      </c>
      <c r="E255" t="s">
        <v>218</v>
      </c>
      <c r="F255" t="s">
        <v>220</v>
      </c>
    </row>
    <row r="256" spans="1:6" x14ac:dyDescent="0.25">
      <c r="A256">
        <v>28781</v>
      </c>
      <c r="B256" t="s">
        <v>221</v>
      </c>
      <c r="C256">
        <v>2008.88</v>
      </c>
      <c r="D256">
        <v>2008.88</v>
      </c>
      <c r="E256" t="s">
        <v>218</v>
      </c>
      <c r="F256" t="s">
        <v>220</v>
      </c>
    </row>
    <row r="257" spans="1:6" x14ac:dyDescent="0.25">
      <c r="A257">
        <v>12683</v>
      </c>
      <c r="B257" t="s">
        <v>221</v>
      </c>
      <c r="C257">
        <v>5144.72</v>
      </c>
      <c r="D257">
        <v>5144.72</v>
      </c>
      <c r="E257" t="s">
        <v>218</v>
      </c>
      <c r="F257" t="s">
        <v>220</v>
      </c>
    </row>
    <row r="258" spans="1:6" x14ac:dyDescent="0.25">
      <c r="A258">
        <v>35280</v>
      </c>
      <c r="B258" t="s">
        <v>221</v>
      </c>
      <c r="C258">
        <v>2719.44</v>
      </c>
      <c r="D258">
        <v>2719.44</v>
      </c>
      <c r="E258" t="s">
        <v>218</v>
      </c>
      <c r="F258" t="s">
        <v>220</v>
      </c>
    </row>
    <row r="259" spans="1:6" x14ac:dyDescent="0.25">
      <c r="A259">
        <v>37085</v>
      </c>
      <c r="B259" t="s">
        <v>221</v>
      </c>
      <c r="C259">
        <v>3465.36</v>
      </c>
      <c r="D259">
        <v>3465.36</v>
      </c>
      <c r="E259" t="s">
        <v>218</v>
      </c>
      <c r="F259" t="s">
        <v>220</v>
      </c>
    </row>
    <row r="260" spans="1:6" x14ac:dyDescent="0.25">
      <c r="A260">
        <v>35025</v>
      </c>
      <c r="B260" t="s">
        <v>221</v>
      </c>
      <c r="C260">
        <v>3465.36</v>
      </c>
      <c r="D260">
        <v>3465.36</v>
      </c>
      <c r="E260" t="s">
        <v>218</v>
      </c>
      <c r="F260" t="s">
        <v>220</v>
      </c>
    </row>
    <row r="261" spans="1:6" x14ac:dyDescent="0.25">
      <c r="A261">
        <v>5926</v>
      </c>
      <c r="B261" t="s">
        <v>221</v>
      </c>
      <c r="C261">
        <v>3647.36</v>
      </c>
      <c r="D261">
        <v>3647.36</v>
      </c>
      <c r="E261" t="s">
        <v>218</v>
      </c>
      <c r="F261" t="s">
        <v>220</v>
      </c>
    </row>
    <row r="262" spans="1:6" x14ac:dyDescent="0.25">
      <c r="A262">
        <v>33809</v>
      </c>
      <c r="B262" t="s">
        <v>221</v>
      </c>
      <c r="C262">
        <v>3465.36</v>
      </c>
      <c r="D262">
        <v>3465.36</v>
      </c>
      <c r="E262" t="s">
        <v>218</v>
      </c>
      <c r="F262" t="s">
        <v>220</v>
      </c>
    </row>
    <row r="263" spans="1:6" x14ac:dyDescent="0.25">
      <c r="A263">
        <v>28796</v>
      </c>
      <c r="B263" t="s">
        <v>221</v>
      </c>
      <c r="C263">
        <v>1161.3599999999999</v>
      </c>
      <c r="D263">
        <v>1161.3599999999999</v>
      </c>
      <c r="E263" t="s">
        <v>218</v>
      </c>
      <c r="F263" t="s">
        <v>220</v>
      </c>
    </row>
    <row r="264" spans="1:6" x14ac:dyDescent="0.25">
      <c r="A264">
        <v>33554</v>
      </c>
      <c r="B264" t="s">
        <v>221</v>
      </c>
      <c r="C264">
        <v>1954.64</v>
      </c>
      <c r="D264">
        <v>1954.64</v>
      </c>
      <c r="E264" t="s">
        <v>218</v>
      </c>
      <c r="F264" t="s">
        <v>220</v>
      </c>
    </row>
    <row r="265" spans="1:6" x14ac:dyDescent="0.25">
      <c r="A265">
        <v>33492</v>
      </c>
      <c r="B265" t="s">
        <v>221</v>
      </c>
      <c r="C265">
        <v>3465.36</v>
      </c>
      <c r="D265">
        <v>3465.36</v>
      </c>
      <c r="E265" t="s">
        <v>218</v>
      </c>
      <c r="F265" t="s">
        <v>220</v>
      </c>
    </row>
    <row r="266" spans="1:6" x14ac:dyDescent="0.25">
      <c r="A266">
        <v>33089</v>
      </c>
      <c r="B266" t="s">
        <v>221</v>
      </c>
      <c r="C266">
        <v>2721.04</v>
      </c>
      <c r="D266">
        <v>2721.04</v>
      </c>
      <c r="E266" t="s">
        <v>218</v>
      </c>
      <c r="F266" t="s">
        <v>220</v>
      </c>
    </row>
    <row r="267" spans="1:6" x14ac:dyDescent="0.25">
      <c r="A267">
        <v>33279</v>
      </c>
      <c r="B267" t="s">
        <v>221</v>
      </c>
      <c r="C267">
        <v>1288.6400000000001</v>
      </c>
      <c r="D267">
        <v>1288.6400000000001</v>
      </c>
      <c r="E267" t="s">
        <v>218</v>
      </c>
      <c r="F267" t="s">
        <v>220</v>
      </c>
    </row>
    <row r="268" spans="1:6" x14ac:dyDescent="0.25">
      <c r="A268">
        <v>12862</v>
      </c>
      <c r="B268" t="s">
        <v>221</v>
      </c>
      <c r="C268">
        <v>2389.04</v>
      </c>
      <c r="D268">
        <v>2389.04</v>
      </c>
      <c r="E268" t="s">
        <v>218</v>
      </c>
      <c r="F268" t="s">
        <v>220</v>
      </c>
    </row>
    <row r="269" spans="1:6" x14ac:dyDescent="0.25">
      <c r="A269">
        <v>9130</v>
      </c>
      <c r="B269" t="s">
        <v>221</v>
      </c>
      <c r="C269">
        <v>3787.92</v>
      </c>
      <c r="D269">
        <v>3787.92</v>
      </c>
      <c r="E269" t="s">
        <v>218</v>
      </c>
      <c r="F269" t="s">
        <v>220</v>
      </c>
    </row>
    <row r="270" spans="1:6" x14ac:dyDescent="0.25">
      <c r="A270">
        <v>36479</v>
      </c>
      <c r="B270" t="s">
        <v>221</v>
      </c>
      <c r="C270">
        <v>3465.36</v>
      </c>
      <c r="D270">
        <v>3465.36</v>
      </c>
      <c r="E270" t="s">
        <v>218</v>
      </c>
      <c r="F270" t="s">
        <v>220</v>
      </c>
    </row>
    <row r="271" spans="1:6" x14ac:dyDescent="0.25">
      <c r="A271">
        <v>32767</v>
      </c>
      <c r="B271" t="s">
        <v>221</v>
      </c>
      <c r="C271">
        <v>2888</v>
      </c>
      <c r="D271">
        <v>2888</v>
      </c>
      <c r="E271" t="s">
        <v>218</v>
      </c>
      <c r="F271" t="s">
        <v>220</v>
      </c>
    </row>
    <row r="272" spans="1:6" x14ac:dyDescent="0.25">
      <c r="A272">
        <v>6700</v>
      </c>
      <c r="B272" t="s">
        <v>221</v>
      </c>
      <c r="C272">
        <v>3512</v>
      </c>
      <c r="D272">
        <v>3512</v>
      </c>
      <c r="E272" t="s">
        <v>218</v>
      </c>
      <c r="F272" t="s">
        <v>220</v>
      </c>
    </row>
    <row r="273" spans="1:6" x14ac:dyDescent="0.25">
      <c r="A273">
        <v>34966</v>
      </c>
      <c r="B273" t="s">
        <v>221</v>
      </c>
      <c r="C273">
        <v>3143.2</v>
      </c>
      <c r="D273">
        <v>3143.2</v>
      </c>
      <c r="E273" t="s">
        <v>218</v>
      </c>
      <c r="F273" t="s">
        <v>220</v>
      </c>
    </row>
    <row r="274" spans="1:6" x14ac:dyDescent="0.25">
      <c r="A274">
        <v>28963</v>
      </c>
      <c r="B274" t="s">
        <v>221</v>
      </c>
      <c r="C274">
        <v>1161.3599999999999</v>
      </c>
      <c r="D274">
        <v>1161.3599999999999</v>
      </c>
      <c r="E274" t="s">
        <v>218</v>
      </c>
      <c r="F274" t="s">
        <v>220</v>
      </c>
    </row>
    <row r="275" spans="1:6" x14ac:dyDescent="0.25">
      <c r="A275">
        <v>29257</v>
      </c>
      <c r="B275" t="s">
        <v>221</v>
      </c>
      <c r="C275">
        <v>3548.64</v>
      </c>
      <c r="D275">
        <v>3548.64</v>
      </c>
      <c r="E275" t="s">
        <v>218</v>
      </c>
      <c r="F275" t="s">
        <v>220</v>
      </c>
    </row>
  </sheetData>
  <autoFilter ref="A3:F275" xr:uid="{00000000-0001-0000-08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Isaim Murillo</cp:lastModifiedBy>
  <dcterms:created xsi:type="dcterms:W3CDTF">2023-06-06T21:28:49Z</dcterms:created>
  <dcterms:modified xsi:type="dcterms:W3CDTF">2023-07-18T19:27:45Z</dcterms:modified>
</cp:coreProperties>
</file>