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E:\FRACC UT 4to TRIM 2024\CSyD TRANSPARENCIA 4TO TRIM\"/>
    </mc:Choice>
  </mc:AlternateContent>
  <xr:revisionPtr revIDLastSave="0" documentId="13_ncr:1_{9D6F605A-88F5-4311-9105-2F263605E87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state="hidden" r:id="rId2"/>
    <sheet name="Tabla_469578" sheetId="3" r:id="rId3"/>
    <sheet name="Hidden_1_Tabla_469578" sheetId="4" state="hidden" r:id="rId4"/>
    <sheet name="Hidden_2_Tabla_469578" sheetId="5" state="hidden" r:id="rId5"/>
    <sheet name="Hidden_3_Tabla_469578" sheetId="6" state="hidden" r:id="rId6"/>
    <sheet name="Tabla_565924" sheetId="7" r:id="rId7"/>
    <sheet name="Hidden_1_Tabla_565924" sheetId="8" state="hidden" r:id="rId8"/>
    <sheet name="Hidden_2_Tabla_565924" sheetId="9" state="hidden" r:id="rId9"/>
    <sheet name="Hidden_3_Tabla_565924" sheetId="10" state="hidden" r:id="rId10"/>
    <sheet name="Tabla_469570" sheetId="11" r:id="rId11"/>
    <sheet name="Hidden_1_Tabla_469570" sheetId="12" state="hidden" r:id="rId12"/>
    <sheet name="Hidden_2_Tabla_469570" sheetId="13" state="hidden" r:id="rId13"/>
    <sheet name="Hidden_3_Tabla_469570" sheetId="14" state="hidden" r:id="rId14"/>
  </sheets>
  <externalReferences>
    <externalReference r:id="rId15"/>
  </externalReferences>
  <definedNames>
    <definedName name="Hidden_1_Tabla_4695703">Hidden_1_Tabla_469570!$A$1:$A$26</definedName>
    <definedName name="Hidden_1_Tabla_4695782">Hidden_1_Tabla_469578!$A$1:$A$24</definedName>
    <definedName name="Hidden_1_Tabla_4696313">[1]Hidden_1_Tabla_469631!$A$1:$A$26</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2_Tabla_5659317">[1]Hidden_2_Tabla_565931!$A$1:$A$41</definedName>
    <definedName name="Hidden_3_Tabla_46957014">Hidden_3_Tabla_469570!$A$1:$A$32</definedName>
    <definedName name="Hidden_3_Tabla_46957813">Hidden_3_Tabla_469578!$A$1:$A$32</definedName>
    <definedName name="Hidden_3_Tabla_46963114">[1]Hidden_3_Tabla_469631!$A$1:$A$32</definedName>
    <definedName name="Hidden_3_Tabla_56592414">Hidden_3_Tabla_565924!$A$1:$A$32</definedName>
  </definedNames>
  <calcPr calcId="0"/>
</workbook>
</file>

<file path=xl/sharedStrings.xml><?xml version="1.0" encoding="utf-8"?>
<sst xmlns="http://schemas.openxmlformats.org/spreadsheetml/2006/main" count="761" uniqueCount="365">
  <si>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</si>
  <si>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</si>
  <si>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</si>
  <si>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</si>
  <si>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</si>
  <si>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</si>
  <si>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</si>
  <si>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</si>
  <si>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</si>
  <si>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</si>
  <si>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</si>
  <si>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</si>
  <si>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</si>
  <si>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</si>
  <si>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</si>
  <si>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</si>
  <si>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</si>
  <si>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</si>
  <si>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</si>
  <si>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</si>
  <si>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</si>
  <si>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</si>
  <si>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</si>
  <si>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</si>
  <si>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</si>
  <si>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</si>
  <si>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</si>
  <si>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</si>
  <si>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</si>
  <si>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</si>
  <si>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</si>
  <si>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</si>
  <si>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</si>
  <si>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</si>
  <si>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</si>
  <si>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</si>
  <si>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</si>
  <si>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</si>
  <si>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</si>
  <si>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</si>
  <si>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</si>
  <si>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</si>
  <si>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</si>
  <si>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</si>
  <si>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</si>
  <si>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</si>
  <si>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</si>
  <si>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</si>
  <si>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</si>
  <si>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</si>
  <si>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</si>
  <si>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</si>
  <si>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</si>
  <si>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</si>
  <si>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</si>
  <si>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</si>
  <si>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</si>
  <si>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</si>
  <si>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</si>
  <si>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</si>
  <si>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</si>
  <si>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</si>
  <si>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</si>
  <si>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</si>
  <si>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</si>
  <si>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</si>
  <si>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</si>
  <si>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</si>
  <si>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</si>
  <si>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</si>
  <si>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</si>
  <si>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</si>
  <si>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</si>
  <si>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</si>
  <si>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</si>
  <si>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</si>
  <si>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</si>
  <si>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</si>
  <si>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</si>
  <si>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</si>
  <si>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</si>
  <si>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</si>
  <si>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</si>
  <si>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</si>
  <si>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</si>
  <si>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</si>
  <si>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</si>
  <si>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</si>
  <si>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</si>
  <si>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</si>
  <si>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</si>
  <si>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</si>
  <si>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</si>
  <si>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</si>
  <si>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</si>
  <si>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</si>
  <si>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</si>
  <si>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</si>
  <si>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</si>
  <si>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</si>
  <si>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</si>
  <si>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</si>
  <si>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</si>
  <si>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</si>
  <si>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</si>
  <si>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</si>
  <si>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</si>
  <si>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</si>
  <si>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</si>
  <si>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</si>
  <si>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</si>
  <si>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</si>
  <si>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</si>
  <si>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</si>
  <si>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</si>
  <si>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</si>
  <si>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</si>
  <si>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</si>
  <si>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</si>
  <si>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</si>
  <si>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</si>
  <si>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</si>
  <si>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</si>
  <si>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</si>
  <si>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</si>
  <si>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</si>
  <si>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</si>
  <si>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</si>
  <si>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</si>
  <si>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</si>
  <si>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</si>
  <si>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</si>
  <si>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</si>
  <si>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</si>
  <si>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</si>
  <si>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</si>
  <si>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</si>
  <si>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</si>
  <si>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</si>
  <si>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</si>
  <si>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</si>
  <si>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</si>
  <si>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</si>
  <si>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</si>
  <si>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</si>
  <si>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</si>
  <si>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</si>
  <si>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</si>
  <si>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</si>
  <si>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</si>
  <si>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</si>
  <si>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</si>
  <si>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</si>
  <si>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</si>
  <si>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</si>
  <si>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</si>
  <si>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</si>
  <si>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</si>
  <si>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</si>
  <si>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</si>
  <si>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</si>
  <si>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</si>
  <si>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</si>
  <si>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</si>
  <si>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</si>
  <si>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</si>
  <si>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</si>
  <si>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</si>
  <si>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</si>
  <si>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</si>
  <si>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</si>
  <si>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</si>
  <si>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</si>
  <si>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</si>
  <si>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</si>
  <si>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</si>
  <si>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</si>
  <si>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</si>
  <si>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</si>
  <si>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</si>
  <si>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</si>
  <si>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</si>
  <si>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</si>
  <si>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</si>
  <si>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</si>
  <si>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</si>
  <si>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</si>
  <si>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</si>
  <si>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</si>
  <si>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</si>
  <si>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</si>
  <si>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</si>
  <si>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</si>
  <si>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</si>
  <si>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</si>
  <si>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</si>
  <si>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</si>
  <si>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</si>
  <si>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</si>
  <si>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</si>
  <si>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</si>
  <si>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</si>
  <si>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</si>
  <si>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</si>
  <si>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</si>
  <si>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</si>
  <si>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</si>
  <si>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</si>
  <si>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</si>
  <si>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</si>
  <si>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</si>
  <si>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</si>
  <si>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</si>
  <si>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</si>
  <si>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</si>
  <si>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</si>
  <si>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</si>
  <si>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</si>
  <si>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</si>
  <si>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</si>
  <si>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</si>
  <si>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</si>
  <si>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</si>
  <si>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</si>
  <si>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</si>
  <si>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</si>
  <si>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</si>
  <si>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</si>
  <si>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</si>
  <si>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</si>
  <si>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</si>
  <si>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</si>
  <si>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</si>
  <si>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</si>
  <si>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</si>
  <si>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</si>
  <si>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</si>
  <si>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</si>
  <si>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</si>
  <si>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</si>
  <si>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</si>
  <si>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</si>
  <si>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</si>
  <si>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</si>
  <si>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</si>
  <si>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</si>
  <si>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</si>
  <si>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</si>
  <si>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</si>
  <si>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</si>
  <si>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</si>
  <si>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</si>
  <si>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</si>
  <si>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</si>
  <si>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</si>
  <si>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</si>
  <si>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</si>
  <si>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</si>
  <si>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</si>
  <si>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</si>
  <si>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</si>
  <si>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</si>
  <si>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</si>
  <si>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</si>
  <si>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</si>
  <si>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</si>
  <si>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</si>
  <si>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</si>
  <si>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</si>
  <si>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</si>
  <si>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</si>
  <si>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</si>
  <si>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</si>
  <si>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Cursos de Capacitación Extensión</t>
  </si>
  <si>
    <t>Población en General</t>
  </si>
  <si>
    <t>Capacitaciones enfocadas en mejorar la empleabilidad de las personas.</t>
  </si>
  <si>
    <t>Presencial</t>
  </si>
  <si>
    <t>1) Copia de INE
2) Copia de CURP 
3) Solicitud de inscripción 
4) Cuota de inscripción.
5) Carta responsiva del padre, madre o tutor, en caso de ser capacitando menor de edad</t>
  </si>
  <si>
    <t>Solicitud de inscripción</t>
  </si>
  <si>
    <t>Inmediato</t>
  </si>
  <si>
    <t>15 días antes del inicio del curso</t>
  </si>
  <si>
    <t>Hasta 2 horas previas al incio del curso</t>
  </si>
  <si>
    <t>Variable</t>
  </si>
  <si>
    <t>Verificar que los cursos se realicen de acuerdo a los lineamientos del Instituto, por medio de una inspección.</t>
  </si>
  <si>
    <t xml:space="preserve">$250.00 por persona por curso de 10 hrs.
$350.00 por persona por curso de 20 hrs.
$700.00 por persona por curso de 40 hrs. 
</t>
  </si>
  <si>
    <t>Unidad de Capacitación La Paz, Accion Movil Los Cabos, Accion Movil Comondú , Accion Movil Loreto o Transferencia de fondo a las cuentas del ICATEBCS</t>
  </si>
  <si>
    <t>Reembolso o reubicación de otro curso</t>
  </si>
  <si>
    <t xml:space="preserve">Solicitud de inscripción de cada alumno, lista de asistencia y documentación protocolaria </t>
  </si>
  <si>
    <t>Se otorga una constancia de tipo extensión con validez oficial</t>
  </si>
  <si>
    <t>https://www.gob.mx/</t>
  </si>
  <si>
    <t xml:space="preserve">https://www.facebook.com/ICATEBAJACALIFORNIASUR </t>
  </si>
  <si>
    <t>Calle Ignacio Altamirano e/ 5 de Febrero y Antonio Navarro</t>
  </si>
  <si>
    <t>Av de los deportistas e/ con bordo de contencion</t>
  </si>
  <si>
    <t>N/A</t>
  </si>
  <si>
    <t>CENTRO</t>
  </si>
  <si>
    <t>3 de Mayo</t>
  </si>
  <si>
    <t>Cursos CAE (Capacitación Acelerada Eespecífica)</t>
  </si>
  <si>
    <t>Cursos dirigidos a los trabajadores activos de empresas, instituciones u organizmos de los sectores productivos y de servicios privado público y social, que pretenden complementar, especializar y/o actualizar la formación de los trabajadores en una determinada actividad laboral.</t>
  </si>
  <si>
    <t>Presencial y a distancia</t>
  </si>
  <si>
    <t xml:space="preserve">Solicitud de inscripción y carta responsiva en físico </t>
  </si>
  <si>
    <t>Varía de acuerdo a la negociación de ambas instituciones conforme a las fechas, disponibilidad de aulas e instructores.</t>
  </si>
  <si>
    <t>Varía conforme al acuerdo específico.</t>
  </si>
  <si>
    <t>Costo por hora a empresas: $900.00 varía ya que los cursos pueden ser de 10, 20 y 40 de horas</t>
  </si>
  <si>
    <t xml:space="preserve">Aprobación de tabulador de cobro de cursos de capacitación 2023 por la H. Junta Directiva </t>
  </si>
  <si>
    <t>Transferencia bancaria a la cuenta del Instituto</t>
  </si>
  <si>
    <t>Ley del Instituto de Capacitacion para los Trabajadores del Estado de Baja California Sur.
ARTÍCULO 1.- En los términos de la presente Ley, se crea el Instituto de Capacitación para los Trabajadores del Estado de Baja California Sur, como Organismo Público Descentralizado, con personalidad jurídica y patrimonio propios, sectorizado a la Secretaría del Trabajo y Previsión Social del Estado de Baja California Sur, con domicilio en la Ciudad de La Paz. 
El objeto del Instituto es promover, ejecutar e impartir programas de capacitación y desarrollo para los trabajadores del Estado de Baja California Sur, tanto del sector público como del sector privado.
ARTÍCULO 2.- Para los efectos de esta Ley, la capacitación se entiende como:
I.	El proceso de comunicación que permita a través de la enseñanza-aprendizaje, transmitir conocimientos para modificar e incrementar las habilidades de los trabajadores, a fin de que desarrollen de manera eficiente las tareas que tengan asignadas, con un espíritu de servicio hacia la comunidad;
II.	El adiestramiento en la prestación de servicios y de actualización, como la asignación destinada a formar destrezas en el trabajador; y
III.	El desarrollo personal, que engloba los aspectos de motivación, inquietudes, formación de excelencias, aspiraciones y superación personal.</t>
  </si>
  <si>
    <t>Se otorga una constancia de tipo CAE con validez oficial</t>
  </si>
  <si>
    <t>Cursos de extensión gratuitos</t>
  </si>
  <si>
    <t xml:space="preserve">Son un servicio permanente de actualizacion y fortalecimiento, que se imparten en los ICAT con la finalidad de perfeccionar un área específica de tu perfil o desempeño laboral. </t>
  </si>
  <si>
    <t>Gratuito</t>
  </si>
  <si>
    <t>Carta de extensión de pago</t>
  </si>
  <si>
    <t>Se otorga una constancia tipo extensión con validez oficial</t>
  </si>
  <si>
    <t>Cursos de extensión</t>
  </si>
  <si>
    <t>16 días antes del inicio del curso</t>
  </si>
  <si>
    <t>$250.00 por persona por cada curso</t>
  </si>
  <si>
    <t>Unidad de Capacitación La Paz</t>
  </si>
  <si>
    <t>Cursos alineados a EC</t>
  </si>
  <si>
    <t>Cursos diseñados tomando como base un Estándar de Competencia, con el objetivo de fortalecer conocimientos, habilidades, destrezas, y actitudes para aumentar las posibilidades de resultar competente en un proceso de evaluación con fines de certificación en ese estándar.</t>
  </si>
  <si>
    <t>17 días antes del inicio del curso</t>
  </si>
  <si>
    <t>$900.00 por curso de alineación</t>
  </si>
  <si>
    <t>Certificación</t>
  </si>
  <si>
    <t>Proceso a través del cual las personas demuestran por medio de una evaluación, que cuentan, con los conocimientos, habilidades y destrezas necesarias para cumplir una función laboral a un alto nivel de desempeño de acuerdo con lo definido en un Estándar de Competencia.</t>
  </si>
  <si>
    <t>1 copia de acta de nacimiento
1 copia del CURP
4 copias de identificación oficial (INE, cartilla militar o pasaporte)
1 copia de comprobante de domicilio actual
Número telefónico para localizarle con facilidad
Correo electrónico. Realizar evauación diagnóstica y registro.</t>
  </si>
  <si>
    <t>https://icate.bcs.gob.mx/estandares-de-competencia/</t>
  </si>
  <si>
    <t>Siempre disponible</t>
  </si>
  <si>
    <t>Aprobación de Tabulador de cobro de servicios ECE 147-14 (2014 al 2016) por la H. Junta Directiva</t>
  </si>
  <si>
    <t>Derecho a obtener una Certificado al ser dictaminado como Competente</t>
  </si>
  <si>
    <t>Evaluación</t>
  </si>
  <si>
    <t>Proceso que consiste en recopilar las evidencias necesarias para  garantizar que un individuo cuenta con los conocimientos, necesarios para desempeñar una función laboral con base en los lineamientos que describe el Estándar de Competencia correspondiente.</t>
  </si>
  <si>
    <t>Evaluación nivel 1 costo: $1,800.00
Evaluación nivel 2 costo: $1,800.00
Evaluación nivel 3 costo: $2,000.00
Evaluación nivel 4 costo: $2,500.00
Evaluación nivel 5 costo: $2,800.00</t>
  </si>
  <si>
    <t>Derecho a recibir una evaluación</t>
  </si>
  <si>
    <t>2 copia de acta de nacimiento
1 copia del CURP
4 copias de identificación oficial (INE, cartilla militar o pasaporte)
1 copia de comprobante de domicilio actual</t>
  </si>
  <si>
    <t>https://icatebcs22-my.sharepoint.com/:b:/g/personal/transparencia_icatebcs_gob_mx/ETIdoTlkritHnpE1vL68n4ABcKeJNcEddzyNj2K2IyJdBQ?e=j5sEca</t>
  </si>
  <si>
    <t>2 copia de acta de nacimiento
1 copia del CURP
4 copias de identificación oficial (INE, cartilla militar o pasaporte)
1 copia de comprobante de domicilio actual
Número telefónico para localizarle con facilidad
Correo electrónico. Realizar evauación diagnóstica</t>
  </si>
  <si>
    <t>(612) 1250170, 1250171 y 1250172</t>
  </si>
  <si>
    <t>Centro</t>
  </si>
  <si>
    <t>La Paz</t>
  </si>
  <si>
    <t>Avenida de los deportistas</t>
  </si>
  <si>
    <t>3 DE MAYO</t>
  </si>
  <si>
    <t>(612) 1211064 y 1210617</t>
  </si>
  <si>
    <t>Atención telefónica</t>
  </si>
  <si>
    <t>lunes a sábado de 8:00 a 20:00 horas</t>
  </si>
  <si>
    <t>NO CONTAMOS CON DOMICILIO EN EL EXTRANJERO</t>
  </si>
  <si>
    <t>Oficinas administrativas</t>
  </si>
  <si>
    <t>Ignacio Altamirano</t>
  </si>
  <si>
    <t xml:space="preserve">Atención telefónica </t>
  </si>
  <si>
    <t>lunes a viernes de 8:00 a 15:00 horas</t>
  </si>
  <si>
    <t>La fecha de la columna "K" corresponde a la circular sobre el marco legal vigente en materia de propaganda gubernamental y actuación de los servidores públicos.</t>
  </si>
  <si>
    <t>Comunicación Social y Difusión.</t>
  </si>
  <si>
    <t>6121250170, 1250171 y 1250172</t>
  </si>
  <si>
    <t>Ignacio Altamirano
e/ 5 de Febrero y Antonio Navarro</t>
  </si>
  <si>
    <t>6121250170, 6121250171 y 6121250172</t>
  </si>
  <si>
    <t>61212110617 y 6121211064</t>
  </si>
  <si>
    <t>Cédula de Evaluación</t>
  </si>
  <si>
    <t>Productos, realizar una evaluación escrita, realizar una práctica conforme al estándar de competencia.</t>
  </si>
  <si>
    <t>Servicio auditable por CONOCER.</t>
  </si>
  <si>
    <t xml:space="preserve">Certificado nivel 1: $1,030.-
Certificado nivel 2: $1,030.-
Certificado nivel 3: $1,230.-
Certificado nivel 4: $1,430.-
Certificado nivel 5: $1,530.-
</t>
  </si>
  <si>
    <t>El pago se efectua en la banco BBVA y el pomprovante es enviado a la ECE de ICATEBCS de forma digital o fisica.</t>
  </si>
  <si>
    <t>El pago se efectua en la banco BBVA y el comprobante es enviado a la ECE de ICATEBCS de forma digital o fisica.</t>
  </si>
  <si>
    <t>Comprobante de pago que llena la ECE de ICATEBCS y entrega al área de administración.</t>
  </si>
  <si>
    <t>Portafolio de evidencias con dictaminación de Competente.</t>
  </si>
  <si>
    <t>Certificado emitido por CONOCER.</t>
  </si>
  <si>
    <t>Portafolio de evidencias, se emite una Cédula de Evaluación.</t>
  </si>
  <si>
    <t>cinthya.montufas@icatebcs.gob.mx</t>
  </si>
  <si>
    <t xml:space="preserve">Son un servicio permanente de actualización y fortalecimiento, que se imparten en los ICAT con la finalidad de perfeccionar un área específica de tu perfil o desempeño laboral.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</si>
</sst>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1"/>
      <color rgb="FF0070C0"/>
      <name val="Calibri"/>
      <family val="2"/>
      <scheme val="minor"/>
    </font>
    <font>
      <sz val="10"/>
      <name val="Arial"/>
      <family val="2"/>
    </font>
    <font>
      <b/>
      <sz val="11"/>
      <color indexed="9"/>
      <name val="Arial"/>
    </font>
    <font>
      <sz val="8"/>
      <name val="Calibri"/>
      <family val="2"/>
      <scheme val="minor"/>
    </font>
    <font>
      <sz val="10"/>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2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vertical="center" wrapText="1"/>
    </xf>
    <xf numFmtId="14" fontId="2" fillId="4" borderId="1" xfId="0" applyNumberFormat="1" applyFont="1" applyFill="1" applyBorder="1" applyAlignment="1">
      <alignment horizontal="center" vertical="center" wrapText="1"/>
    </xf>
    <xf numFmtId="0" fontId="4" fillId="4" borderId="1" xfId="1" applyFont="1" applyFill="1" applyBorder="1" applyAlignment="1">
      <alignment horizontal="center" vertical="center" wrapText="1"/>
    </xf>
    <xf numFmtId="0" fontId="3" fillId="4" borderId="1" xfId="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3" fillId="0" borderId="0" xfId="1" applyAlignment="1">
      <alignment horizontal="center" vertical="center"/>
    </xf>
    <xf numFmtId="0" fontId="0" fillId="0" borderId="0" xfId="0" applyAlignment="1">
      <alignment horizontal="center" vertical="center" wrapText="1"/>
    </xf>
    <xf numFmtId="0" fontId="5" fillId="4" borderId="1" xfId="0" applyFont="1" applyFill="1"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2" fillId="3" borderId="2" xfId="0" applyFont="1" applyFill="1" applyBorder="1" applyAlignment="1">
      <alignment horizontal="center" vertical="center" wrapText="1"/>
    </xf>
    <xf numFmtId="0" fontId="0" fillId="0" borderId="0" xfId="0" applyBorder="1" applyAlignment="1">
      <alignment horizontal="center" vertical="center"/>
    </xf>
    <xf numFmtId="0" fontId="0" fillId="0" borderId="1" xfId="0" applyBorder="1" applyAlignment="1">
      <alignment horizontal="left" vertical="center"/>
    </xf>
    <xf numFmtId="0" fontId="0" fillId="0" borderId="0" xfId="0" applyAlignment="1">
      <alignment horizontal="right"/>
    </xf>
    <xf numFmtId="0" fontId="3" fillId="0" borderId="0" xfId="1" applyAlignment="1">
      <alignment vertical="center"/>
    </xf>
    <xf numFmtId="0" fontId="0" fillId="0" borderId="0" xfId="0" applyAlignment="1">
      <alignment vertical="center" wrapText="1"/>
    </xf>
    <xf numFmtId="0" fontId="8" fillId="0" borderId="1" xfId="0" applyFont="1" applyBorder="1" applyAlignment="1">
      <alignment horizontal="center" vertical="center"/>
    </xf>
    <xf numFmtId="0" fontId="6" fillId="2"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vertical="center" wrapText="1"/>
    </xf>
    <xf numFmtId="0" fontId="2" fillId="3" borderId="1" xfId="0" applyFont="1" applyFill="1" applyBorder="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FRACC%20UT%203er%20TRIM%202024\CSyD%203er%20TRIM%20mail\LTAIPBCSA75F_XX_3_24_fi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_469630"/>
      <sheetName val="Hidden_1_Tabla_469630"/>
      <sheetName val="Hidden_2_Tabla_469630"/>
      <sheetName val="Hidden_3_Tabla_469630"/>
      <sheetName val="Tabla_469632"/>
      <sheetName val="Tabla_565931"/>
      <sheetName val="Hidden_1_Tabla_565931"/>
      <sheetName val="Hidden_2_Tabla_565931"/>
      <sheetName val="Hidden_3_Tabla_565931"/>
      <sheetName val="Tabla_469631"/>
      <sheetName val="Hidden_1_Tabla_469631"/>
      <sheetName val="Hidden_2_Tabla_469631"/>
      <sheetName val="Hidden_3_Tabla_469631"/>
    </sheetNames>
    <sheetDataSet>
      <sheetData sheetId="0"/>
      <sheetData sheetId="1"/>
      <sheetData sheetId="2"/>
      <sheetData sheetId="3"/>
      <sheetData sheetId="4"/>
      <sheetData sheetId="5"/>
      <sheetData sheetId="6"/>
      <sheetData sheetId="7"/>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catebcs22-my.sharepoint.com/:b:/g/personal/transparencia_icatebcs_gob_mx/ETIdoTlkritHnpE1vL68n4ABcKeJNcEddzyNj2K2IyJdBQ?e=j5sEca" TargetMode="External"/><Relationship Id="rId3" Type="http://schemas.openxmlformats.org/officeDocument/2006/relationships/hyperlink" Target="https://icatebcs22-my.sharepoint.com/:b:/g/personal/transparencia_icatebcs_gob_mx/ETIdoTlkritHnpE1vL68n4ABcKeJNcEddzyNj2K2IyJdBQ?e=j5sEca" TargetMode="External"/><Relationship Id="rId7" Type="http://schemas.openxmlformats.org/officeDocument/2006/relationships/hyperlink" Target="https://icatebcs22-my.sharepoint.com/:b:/g/personal/transparencia_icatebcs_gob_mx/ETIdoTlkritHnpE1vL68n4ABcKeJNcEddzyNj2K2IyJdBQ?e=j5sEca" TargetMode="External"/><Relationship Id="rId2" Type="http://schemas.openxmlformats.org/officeDocument/2006/relationships/hyperlink" Target="https://www.gob.mx/" TargetMode="External"/><Relationship Id="rId1" Type="http://schemas.openxmlformats.org/officeDocument/2006/relationships/hyperlink" Target="https://icatebcs22-my.sharepoint.com/:b:/g/personal/transparencia_icatebcs_gob_mx/ETIdoTlkritHnpE1vL68n4ABcKeJNcEddzyNj2K2IyJdBQ?e=j5sEca" TargetMode="External"/><Relationship Id="rId6" Type="http://schemas.openxmlformats.org/officeDocument/2006/relationships/hyperlink" Target="https://www.gob.mx/" TargetMode="External"/><Relationship Id="rId11" Type="http://schemas.openxmlformats.org/officeDocument/2006/relationships/printerSettings" Target="../printerSettings/printerSettings1.bin"/><Relationship Id="rId5" Type="http://schemas.openxmlformats.org/officeDocument/2006/relationships/hyperlink" Target="https://www.gob.mx/" TargetMode="External"/><Relationship Id="rId10" Type="http://schemas.openxmlformats.org/officeDocument/2006/relationships/hyperlink" Target="https://icate.bcs.gob.mx/estandares-de-competencia/" TargetMode="External"/><Relationship Id="rId4" Type="http://schemas.openxmlformats.org/officeDocument/2006/relationships/hyperlink" Target="https://www.gob.mx/" TargetMode="External"/><Relationship Id="rId9" Type="http://schemas.openxmlformats.org/officeDocument/2006/relationships/hyperlink" Target="https://icatebcs22-my.sharepoint.com/:b:/g/personal/transparencia_icatebcs_gob_mx/ETIdoTlkritHnpE1vL68n4ABcKeJNcEddzyNj2K2IyJdBQ?e=j5sEca"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www.facebook.com/ICATEBAJACALIFORNIASUR"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inthya.montufas@icat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abSelected="1" topLeftCell="A2" zoomScale="80" zoomScaleNormal="80" workbookViewId="0">
      <selection activeCell="A8" sqref="A8"/>
    </sheetView>
  </sheetViews>
  <sheetFormatPr baseColWidth="10" defaultColWidth="9.140625" defaultRowHeight="15" x14ac:dyDescent="0.25"/>
  <cols>
    <col min="1" max="1" width="8" style="6" bestFit="1" customWidth="1"/>
    <col min="2" max="2" width="36.42578125" style="6" bestFit="1" customWidth="1"/>
    <col min="3" max="3" width="38.5703125" style="6" bestFit="1" customWidth="1"/>
    <col min="4" max="4" width="25.42578125" style="6" customWidth="1"/>
    <col min="5" max="5" width="23.140625" style="6" bestFit="1" customWidth="1"/>
    <col min="6" max="6" width="75.85546875" style="6" bestFit="1" customWidth="1"/>
    <col min="7" max="7" width="64.5703125" style="6" bestFit="1" customWidth="1"/>
    <col min="8" max="8" width="19.5703125" style="6" bestFit="1" customWidth="1"/>
    <col min="9" max="9" width="63.5703125" style="6" bestFit="1" customWidth="1"/>
    <col min="10" max="10" width="65.28515625" style="6" bestFit="1" customWidth="1"/>
    <col min="11" max="11" width="59.85546875" style="6" bestFit="1" customWidth="1"/>
    <col min="12" max="12" width="104" style="6" bestFit="1" customWidth="1"/>
    <col min="13" max="13" width="18.5703125" style="6" bestFit="1" customWidth="1"/>
    <col min="14" max="14" width="103.28515625" style="6" bestFit="1" customWidth="1"/>
    <col min="15" max="15" width="102.5703125" style="6" bestFit="1" customWidth="1"/>
    <col min="16" max="16" width="133.140625" style="6" bestFit="1" customWidth="1"/>
    <col min="17" max="17" width="55.5703125" style="6" bestFit="1" customWidth="1"/>
    <col min="18" max="18" width="67.5703125" style="6" customWidth="1"/>
    <col min="19" max="19" width="94.7109375" style="6" customWidth="1"/>
    <col min="20" max="20" width="24.85546875" style="6" bestFit="1" customWidth="1"/>
    <col min="21" max="21" width="29.28515625" style="6" bestFit="1" customWidth="1"/>
    <col min="22" max="22" width="77" style="6" customWidth="1"/>
    <col min="23" max="24" width="36.28515625" style="6" customWidth="1"/>
    <col min="25" max="25" width="49" style="6" customWidth="1"/>
    <col min="26" max="26" width="52.140625" style="6" bestFit="1" customWidth="1"/>
    <col min="27" max="27" width="46" style="6" bestFit="1" customWidth="1"/>
    <col min="28" max="28" width="80.7109375" style="6" bestFit="1" customWidth="1"/>
    <col min="29" max="29" width="73.140625" style="6" bestFit="1" customWidth="1"/>
    <col min="30" max="30" width="20" style="6" bestFit="1" customWidth="1"/>
    <col min="31" max="31" width="41.7109375" style="6" customWidth="1"/>
    <col min="32" max="16384" width="9.140625" style="6"/>
  </cols>
  <sheetData>
    <row r="1" spans="1:31" hidden="1" x14ac:dyDescent="0.25">
      <c r="A1" s="6" t="s">
        <v>0</v>
      </c>
    </row>
    <row r="2" spans="1:31" x14ac:dyDescent="0.25">
      <c r="A2" s="22" t="s">
        <v>1</v>
      </c>
      <c r="B2" s="21"/>
      <c r="C2" s="21"/>
      <c r="D2" s="22" t="s">
        <v>2</v>
      </c>
      <c r="E2" s="21"/>
      <c r="F2" s="21"/>
      <c r="G2" s="22" t="s">
        <v>3</v>
      </c>
      <c r="H2" s="21"/>
      <c r="I2" s="21"/>
    </row>
    <row r="3" spans="1:31" x14ac:dyDescent="0.25">
      <c r="A3" s="23" t="s">
        <v>4</v>
      </c>
      <c r="B3" s="21"/>
      <c r="C3" s="21"/>
      <c r="D3" s="23" t="s">
        <v>5</v>
      </c>
      <c r="E3" s="21"/>
      <c r="F3" s="21"/>
      <c r="G3" s="23" t="s">
        <v>6</v>
      </c>
      <c r="H3" s="21"/>
      <c r="I3" s="21"/>
    </row>
    <row r="4" spans="1:31" hidden="1" x14ac:dyDescent="0.25">
      <c r="A4" s="6" t="s">
        <v>7</v>
      </c>
      <c r="B4" s="6" t="s">
        <v>8</v>
      </c>
      <c r="C4" s="6" t="s">
        <v>8</v>
      </c>
      <c r="D4" s="6" t="s">
        <v>9</v>
      </c>
      <c r="E4" s="6" t="s">
        <v>10</v>
      </c>
      <c r="F4" s="6" t="s">
        <v>7</v>
      </c>
      <c r="G4" s="6" t="s">
        <v>9</v>
      </c>
      <c r="H4" s="6" t="s">
        <v>7</v>
      </c>
      <c r="I4" s="6" t="s">
        <v>9</v>
      </c>
      <c r="J4" s="6" t="s">
        <v>9</v>
      </c>
      <c r="K4" s="6" t="s">
        <v>11</v>
      </c>
      <c r="L4" s="6" t="s">
        <v>8</v>
      </c>
      <c r="M4" s="6" t="s">
        <v>7</v>
      </c>
      <c r="N4" s="6" t="s">
        <v>9</v>
      </c>
      <c r="O4" s="6" t="s">
        <v>9</v>
      </c>
      <c r="P4" s="6" t="s">
        <v>9</v>
      </c>
      <c r="Q4" s="6" t="s">
        <v>12</v>
      </c>
      <c r="R4" s="6" t="s">
        <v>9</v>
      </c>
      <c r="S4" s="6" t="s">
        <v>9</v>
      </c>
      <c r="T4" s="6" t="s">
        <v>9</v>
      </c>
      <c r="U4" s="6" t="s">
        <v>9</v>
      </c>
      <c r="V4" s="6" t="s">
        <v>9</v>
      </c>
      <c r="W4" s="6" t="s">
        <v>9</v>
      </c>
      <c r="X4" s="6" t="s">
        <v>9</v>
      </c>
      <c r="Y4" s="6" t="s">
        <v>9</v>
      </c>
      <c r="Z4" s="6" t="s">
        <v>12</v>
      </c>
      <c r="AA4" s="6" t="s">
        <v>12</v>
      </c>
      <c r="AB4" s="6" t="s">
        <v>11</v>
      </c>
      <c r="AC4" s="6" t="s">
        <v>9</v>
      </c>
      <c r="AD4" s="6" t="s">
        <v>13</v>
      </c>
      <c r="AE4" s="6" t="s">
        <v>14</v>
      </c>
    </row>
    <row r="5" spans="1:31" hidden="1" x14ac:dyDescent="0.25">
      <c r="A5" s="6" t="s">
        <v>15</v>
      </c>
      <c r="B5" s="6" t="s">
        <v>16</v>
      </c>
      <c r="C5" s="6" t="s">
        <v>17</v>
      </c>
      <c r="D5" s="6" t="s">
        <v>18</v>
      </c>
      <c r="E5" s="6" t="s">
        <v>19</v>
      </c>
      <c r="F5" s="6" t="s">
        <v>20</v>
      </c>
      <c r="G5" s="6" t="s">
        <v>21</v>
      </c>
      <c r="H5" s="6" t="s">
        <v>22</v>
      </c>
      <c r="I5" s="6" t="s">
        <v>23</v>
      </c>
      <c r="J5" s="6" t="s">
        <v>24</v>
      </c>
      <c r="K5" s="6" t="s">
        <v>25</v>
      </c>
      <c r="L5" s="6" t="s">
        <v>26</v>
      </c>
      <c r="M5" s="6" t="s">
        <v>27</v>
      </c>
      <c r="N5" s="6" t="s">
        <v>28</v>
      </c>
      <c r="O5" s="6" t="s">
        <v>29</v>
      </c>
      <c r="P5" s="6" t="s">
        <v>30</v>
      </c>
      <c r="Q5" s="6" t="s">
        <v>31</v>
      </c>
      <c r="R5" s="6" t="s">
        <v>32</v>
      </c>
      <c r="S5" s="6" t="s">
        <v>33</v>
      </c>
      <c r="T5" s="6" t="s">
        <v>34</v>
      </c>
      <c r="U5" s="6" t="s">
        <v>35</v>
      </c>
      <c r="V5" s="6" t="s">
        <v>36</v>
      </c>
      <c r="W5" s="6" t="s">
        <v>37</v>
      </c>
      <c r="X5" s="6" t="s">
        <v>38</v>
      </c>
      <c r="Y5" s="6" t="s">
        <v>39</v>
      </c>
      <c r="Z5" s="6" t="s">
        <v>40</v>
      </c>
      <c r="AA5" s="6" t="s">
        <v>41</v>
      </c>
      <c r="AB5" s="6" t="s">
        <v>42</v>
      </c>
      <c r="AC5" s="6" t="s">
        <v>43</v>
      </c>
      <c r="AD5" s="6" t="s">
        <v>44</v>
      </c>
      <c r="AE5" s="6" t="s">
        <v>45</v>
      </c>
    </row>
    <row r="6" spans="1:31" x14ac:dyDescent="0.25">
      <c r="A6" s="20" t="s">
        <v>46</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row>
    <row r="7" spans="1:31" ht="63.75" x14ac:dyDescent="0.25">
      <c r="A7" s="13" t="s">
        <v>47</v>
      </c>
      <c r="B7" s="13" t="s">
        <v>48</v>
      </c>
      <c r="C7" s="13" t="s">
        <v>49</v>
      </c>
      <c r="D7" s="13" t="s">
        <v>50</v>
      </c>
      <c r="E7" s="13" t="s">
        <v>51</v>
      </c>
      <c r="F7" s="13" t="s">
        <v>52</v>
      </c>
      <c r="G7" s="13" t="s">
        <v>53</v>
      </c>
      <c r="H7" s="13" t="s">
        <v>54</v>
      </c>
      <c r="I7" s="13" t="s">
        <v>55</v>
      </c>
      <c r="J7" s="13" t="s">
        <v>56</v>
      </c>
      <c r="K7" s="13" t="s">
        <v>57</v>
      </c>
      <c r="L7" s="13" t="s">
        <v>58</v>
      </c>
      <c r="M7" s="13" t="s">
        <v>59</v>
      </c>
      <c r="N7" s="13" t="s">
        <v>60</v>
      </c>
      <c r="O7" s="13" t="s">
        <v>61</v>
      </c>
      <c r="P7" s="13" t="s">
        <v>62</v>
      </c>
      <c r="Q7" s="13" t="s">
        <v>63</v>
      </c>
      <c r="R7" s="13" t="s">
        <v>64</v>
      </c>
      <c r="S7" s="13" t="s">
        <v>65</v>
      </c>
      <c r="T7" s="13" t="s">
        <v>66</v>
      </c>
      <c r="U7" s="13" t="s">
        <v>67</v>
      </c>
      <c r="V7" s="13" t="s">
        <v>68</v>
      </c>
      <c r="W7" s="13" t="s">
        <v>69</v>
      </c>
      <c r="X7" s="13" t="s">
        <v>70</v>
      </c>
      <c r="Y7" s="13" t="s">
        <v>71</v>
      </c>
      <c r="Z7" s="13" t="s">
        <v>72</v>
      </c>
      <c r="AA7" s="13" t="s">
        <v>73</v>
      </c>
      <c r="AB7" s="13" t="s">
        <v>74</v>
      </c>
      <c r="AC7" s="13" t="s">
        <v>75</v>
      </c>
      <c r="AD7" s="13" t="s">
        <v>76</v>
      </c>
      <c r="AE7" s="13" t="s">
        <v>77</v>
      </c>
    </row>
    <row r="8" spans="1:31" s="14" customFormat="1" ht="31.5" customHeight="1" x14ac:dyDescent="0.25">
      <c r="A8" s="2">
        <v>2024</v>
      </c>
      <c r="B8" s="11">
        <v>45566</v>
      </c>
      <c r="C8" s="11">
        <v>45657</v>
      </c>
      <c r="D8" s="2" t="s">
        <v>273</v>
      </c>
      <c r="E8" s="2" t="s">
        <v>78</v>
      </c>
      <c r="F8" s="2" t="s">
        <v>274</v>
      </c>
      <c r="G8" s="12" t="s">
        <v>275</v>
      </c>
      <c r="H8" s="2" t="s">
        <v>276</v>
      </c>
      <c r="I8" s="2" t="s">
        <v>277</v>
      </c>
      <c r="J8" s="2" t="s">
        <v>278</v>
      </c>
      <c r="K8" s="5" t="s">
        <v>332</v>
      </c>
      <c r="L8" s="3">
        <v>45352</v>
      </c>
      <c r="M8" s="2" t="s">
        <v>279</v>
      </c>
      <c r="N8" s="2" t="s">
        <v>280</v>
      </c>
      <c r="O8" s="2" t="s">
        <v>281</v>
      </c>
      <c r="P8" s="2" t="s">
        <v>282</v>
      </c>
      <c r="Q8" s="12">
        <v>3</v>
      </c>
      <c r="R8" s="2" t="s">
        <v>283</v>
      </c>
      <c r="S8" s="2" t="s">
        <v>284</v>
      </c>
      <c r="T8" s="2" t="s">
        <v>278</v>
      </c>
      <c r="U8" s="2" t="s">
        <v>285</v>
      </c>
      <c r="V8" s="10" t="s">
        <v>305</v>
      </c>
      <c r="W8" s="2" t="s">
        <v>286</v>
      </c>
      <c r="X8" s="2" t="s">
        <v>287</v>
      </c>
      <c r="Y8" s="2" t="s">
        <v>288</v>
      </c>
      <c r="Z8" s="12">
        <v>2</v>
      </c>
      <c r="AA8" s="12">
        <v>1</v>
      </c>
      <c r="AB8" s="5" t="s">
        <v>289</v>
      </c>
      <c r="AC8" s="2" t="s">
        <v>348</v>
      </c>
      <c r="AD8" s="11">
        <v>45657</v>
      </c>
      <c r="AE8" s="15" t="s">
        <v>347</v>
      </c>
    </row>
    <row r="9" spans="1:31" s="14" customFormat="1" ht="31.5" customHeight="1" x14ac:dyDescent="0.25">
      <c r="A9" s="2">
        <v>2024</v>
      </c>
      <c r="B9" s="11">
        <v>45566</v>
      </c>
      <c r="C9" s="11">
        <v>45657</v>
      </c>
      <c r="D9" s="2" t="s">
        <v>296</v>
      </c>
      <c r="E9" s="2" t="s">
        <v>78</v>
      </c>
      <c r="F9" s="19" t="s">
        <v>274</v>
      </c>
      <c r="G9" s="12" t="s">
        <v>297</v>
      </c>
      <c r="H9" s="2" t="s">
        <v>298</v>
      </c>
      <c r="I9" s="2" t="s">
        <v>277</v>
      </c>
      <c r="J9" s="2" t="s">
        <v>299</v>
      </c>
      <c r="K9" s="5" t="s">
        <v>332</v>
      </c>
      <c r="L9" s="3">
        <v>45352</v>
      </c>
      <c r="M9" s="2" t="s">
        <v>279</v>
      </c>
      <c r="N9" s="2" t="s">
        <v>300</v>
      </c>
      <c r="O9" s="2" t="s">
        <v>301</v>
      </c>
      <c r="P9" s="2" t="s">
        <v>282</v>
      </c>
      <c r="Q9" s="12">
        <v>2</v>
      </c>
      <c r="R9" s="2" t="s">
        <v>283</v>
      </c>
      <c r="S9" s="2" t="s">
        <v>302</v>
      </c>
      <c r="T9" s="2" t="s">
        <v>303</v>
      </c>
      <c r="U9" s="2" t="s">
        <v>304</v>
      </c>
      <c r="V9" s="10" t="s">
        <v>305</v>
      </c>
      <c r="W9" s="2" t="s">
        <v>286</v>
      </c>
      <c r="X9" s="2" t="s">
        <v>287</v>
      </c>
      <c r="Y9" s="2" t="s">
        <v>306</v>
      </c>
      <c r="Z9" s="12">
        <v>1</v>
      </c>
      <c r="AA9" s="12">
        <v>1</v>
      </c>
      <c r="AB9" s="5" t="s">
        <v>289</v>
      </c>
      <c r="AC9" s="2" t="s">
        <v>348</v>
      </c>
      <c r="AD9" s="11">
        <v>45657</v>
      </c>
      <c r="AE9" s="15" t="s">
        <v>347</v>
      </c>
    </row>
    <row r="10" spans="1:31" s="14" customFormat="1" ht="31.5" customHeight="1" x14ac:dyDescent="0.25">
      <c r="A10" s="2">
        <v>2024</v>
      </c>
      <c r="B10" s="11">
        <v>45566</v>
      </c>
      <c r="C10" s="11">
        <v>45657</v>
      </c>
      <c r="D10" s="2" t="s">
        <v>307</v>
      </c>
      <c r="E10" s="2" t="s">
        <v>78</v>
      </c>
      <c r="F10" s="2" t="s">
        <v>274</v>
      </c>
      <c r="G10" s="2" t="s">
        <v>308</v>
      </c>
      <c r="H10" s="2" t="s">
        <v>276</v>
      </c>
      <c r="I10" s="2" t="s">
        <v>277</v>
      </c>
      <c r="J10" s="2" t="s">
        <v>299</v>
      </c>
      <c r="K10" s="5" t="s">
        <v>332</v>
      </c>
      <c r="L10" s="3">
        <v>45352</v>
      </c>
      <c r="M10" s="2" t="s">
        <v>279</v>
      </c>
      <c r="N10" s="2" t="s">
        <v>280</v>
      </c>
      <c r="O10" s="2" t="s">
        <v>281</v>
      </c>
      <c r="P10" s="2" t="s">
        <v>282</v>
      </c>
      <c r="Q10" s="12">
        <v>3</v>
      </c>
      <c r="R10" s="2" t="s">
        <v>283</v>
      </c>
      <c r="S10" s="2" t="s">
        <v>309</v>
      </c>
      <c r="T10" s="2" t="s">
        <v>310</v>
      </c>
      <c r="U10" s="2" t="s">
        <v>293</v>
      </c>
      <c r="V10" s="10" t="s">
        <v>305</v>
      </c>
      <c r="W10" s="2" t="s">
        <v>293</v>
      </c>
      <c r="X10" s="2" t="s">
        <v>287</v>
      </c>
      <c r="Y10" s="2" t="s">
        <v>311</v>
      </c>
      <c r="Z10" s="12">
        <v>2</v>
      </c>
      <c r="AA10" s="12">
        <v>1</v>
      </c>
      <c r="AB10" s="5" t="s">
        <v>289</v>
      </c>
      <c r="AC10" s="2" t="s">
        <v>348</v>
      </c>
      <c r="AD10" s="11">
        <v>45657</v>
      </c>
      <c r="AE10" s="15" t="s">
        <v>347</v>
      </c>
    </row>
    <row r="11" spans="1:31" s="14" customFormat="1" ht="31.5" customHeight="1" x14ac:dyDescent="0.25">
      <c r="A11" s="2">
        <v>2024</v>
      </c>
      <c r="B11" s="11">
        <v>45566</v>
      </c>
      <c r="C11" s="11">
        <v>45657</v>
      </c>
      <c r="D11" s="12" t="s">
        <v>312</v>
      </c>
      <c r="E11" s="2" t="s">
        <v>78</v>
      </c>
      <c r="F11" s="19" t="s">
        <v>274</v>
      </c>
      <c r="G11" s="2" t="s">
        <v>364</v>
      </c>
      <c r="H11" s="2" t="s">
        <v>298</v>
      </c>
      <c r="I11" s="2" t="s">
        <v>277</v>
      </c>
      <c r="J11" s="2" t="s">
        <v>299</v>
      </c>
      <c r="K11" s="5" t="s">
        <v>332</v>
      </c>
      <c r="L11" s="3">
        <v>45352</v>
      </c>
      <c r="M11" s="2" t="s">
        <v>279</v>
      </c>
      <c r="N11" s="2" t="s">
        <v>313</v>
      </c>
      <c r="O11" s="2" t="s">
        <v>313</v>
      </c>
      <c r="P11" s="2" t="s">
        <v>282</v>
      </c>
      <c r="Q11" s="12">
        <v>1</v>
      </c>
      <c r="R11" s="2" t="s">
        <v>283</v>
      </c>
      <c r="S11" s="2" t="s">
        <v>314</v>
      </c>
      <c r="T11" s="2" t="s">
        <v>303</v>
      </c>
      <c r="U11" s="2" t="s">
        <v>315</v>
      </c>
      <c r="V11" s="10" t="s">
        <v>305</v>
      </c>
      <c r="W11" s="2" t="s">
        <v>286</v>
      </c>
      <c r="X11" s="2" t="s">
        <v>287</v>
      </c>
      <c r="Y11" s="2" t="s">
        <v>311</v>
      </c>
      <c r="Z11" s="12">
        <v>2</v>
      </c>
      <c r="AA11" s="12">
        <v>1</v>
      </c>
      <c r="AB11" s="5" t="s">
        <v>289</v>
      </c>
      <c r="AC11" s="2" t="s">
        <v>348</v>
      </c>
      <c r="AD11" s="11">
        <v>45657</v>
      </c>
      <c r="AE11" s="15" t="s">
        <v>347</v>
      </c>
    </row>
    <row r="12" spans="1:31" s="14" customFormat="1" ht="31.5" customHeight="1" x14ac:dyDescent="0.25">
      <c r="A12" s="2">
        <v>2024</v>
      </c>
      <c r="B12" s="11">
        <v>45566</v>
      </c>
      <c r="C12" s="11">
        <v>45657</v>
      </c>
      <c r="D12" s="2" t="s">
        <v>316</v>
      </c>
      <c r="E12" s="2" t="s">
        <v>78</v>
      </c>
      <c r="F12" s="2" t="s">
        <v>274</v>
      </c>
      <c r="G12" s="2" t="s">
        <v>317</v>
      </c>
      <c r="H12" s="2" t="s">
        <v>298</v>
      </c>
      <c r="I12" s="2" t="s">
        <v>277</v>
      </c>
      <c r="J12" s="2" t="s">
        <v>299</v>
      </c>
      <c r="K12" s="5" t="s">
        <v>332</v>
      </c>
      <c r="L12" s="3">
        <v>45352</v>
      </c>
      <c r="M12" s="2" t="s">
        <v>279</v>
      </c>
      <c r="N12" s="2" t="s">
        <v>318</v>
      </c>
      <c r="O12" s="2" t="s">
        <v>281</v>
      </c>
      <c r="P12" s="2" t="s">
        <v>282</v>
      </c>
      <c r="Q12" s="12">
        <v>4</v>
      </c>
      <c r="R12" s="2" t="s">
        <v>283</v>
      </c>
      <c r="S12" s="2" t="s">
        <v>319</v>
      </c>
      <c r="T12" s="2" t="s">
        <v>303</v>
      </c>
      <c r="U12" s="2" t="s">
        <v>315</v>
      </c>
      <c r="V12" s="10" t="s">
        <v>305</v>
      </c>
      <c r="W12" s="2" t="s">
        <v>286</v>
      </c>
      <c r="X12" s="2" t="s">
        <v>287</v>
      </c>
      <c r="Y12" s="2" t="s">
        <v>311</v>
      </c>
      <c r="Z12" s="12">
        <v>1</v>
      </c>
      <c r="AA12" s="12">
        <v>1</v>
      </c>
      <c r="AB12" s="5" t="s">
        <v>289</v>
      </c>
      <c r="AC12" s="2" t="s">
        <v>348</v>
      </c>
      <c r="AD12" s="11">
        <v>45657</v>
      </c>
      <c r="AE12" s="15" t="s">
        <v>347</v>
      </c>
    </row>
    <row r="13" spans="1:31" s="14" customFormat="1" ht="31.5" customHeight="1" x14ac:dyDescent="0.25">
      <c r="A13" s="2">
        <v>2024</v>
      </c>
      <c r="B13" s="11">
        <v>45566</v>
      </c>
      <c r="C13" s="11">
        <v>45657</v>
      </c>
      <c r="D13" s="2" t="s">
        <v>320</v>
      </c>
      <c r="E13" s="2" t="s">
        <v>78</v>
      </c>
      <c r="F13" s="19" t="s">
        <v>274</v>
      </c>
      <c r="G13" s="2" t="s">
        <v>321</v>
      </c>
      <c r="H13" s="2" t="s">
        <v>276</v>
      </c>
      <c r="I13" s="2" t="s">
        <v>322</v>
      </c>
      <c r="J13" s="2" t="s">
        <v>353</v>
      </c>
      <c r="K13" s="4" t="s">
        <v>323</v>
      </c>
      <c r="L13" s="3">
        <v>45352</v>
      </c>
      <c r="M13" s="2" t="s">
        <v>279</v>
      </c>
      <c r="N13" s="2" t="s">
        <v>324</v>
      </c>
      <c r="O13" s="2" t="s">
        <v>324</v>
      </c>
      <c r="P13" s="2" t="s">
        <v>324</v>
      </c>
      <c r="Q13" s="12">
        <v>4</v>
      </c>
      <c r="R13" s="2" t="s">
        <v>355</v>
      </c>
      <c r="S13" s="2" t="s">
        <v>356</v>
      </c>
      <c r="T13" s="2" t="s">
        <v>325</v>
      </c>
      <c r="U13" s="2" t="s">
        <v>357</v>
      </c>
      <c r="V13" s="10" t="s">
        <v>359</v>
      </c>
      <c r="W13" s="2" t="s">
        <v>326</v>
      </c>
      <c r="X13" s="2" t="s">
        <v>360</v>
      </c>
      <c r="Y13" s="2" t="s">
        <v>361</v>
      </c>
      <c r="Z13" s="12">
        <v>1</v>
      </c>
      <c r="AA13" s="12">
        <v>1</v>
      </c>
      <c r="AB13" s="5" t="s">
        <v>289</v>
      </c>
      <c r="AC13" s="2" t="s">
        <v>348</v>
      </c>
      <c r="AD13" s="11">
        <v>45657</v>
      </c>
      <c r="AE13" s="15" t="s">
        <v>347</v>
      </c>
    </row>
    <row r="14" spans="1:31" s="14" customFormat="1" ht="31.5" customHeight="1" x14ac:dyDescent="0.25">
      <c r="A14" s="2">
        <v>2024</v>
      </c>
      <c r="B14" s="11">
        <v>45566</v>
      </c>
      <c r="C14" s="11">
        <v>45657</v>
      </c>
      <c r="D14" s="2" t="s">
        <v>327</v>
      </c>
      <c r="E14" s="2" t="s">
        <v>78</v>
      </c>
      <c r="F14" s="2" t="s">
        <v>274</v>
      </c>
      <c r="G14" s="2" t="s">
        <v>328</v>
      </c>
      <c r="H14" s="2" t="s">
        <v>276</v>
      </c>
      <c r="I14" s="2" t="s">
        <v>333</v>
      </c>
      <c r="J14" s="2" t="s">
        <v>354</v>
      </c>
      <c r="K14" s="5" t="s">
        <v>323</v>
      </c>
      <c r="L14" s="3">
        <v>45352</v>
      </c>
      <c r="M14" s="2" t="s">
        <v>279</v>
      </c>
      <c r="N14" s="2" t="s">
        <v>324</v>
      </c>
      <c r="O14" s="2" t="s">
        <v>324</v>
      </c>
      <c r="P14" s="2" t="s">
        <v>324</v>
      </c>
      <c r="Q14" s="12">
        <v>4</v>
      </c>
      <c r="R14" s="2" t="s">
        <v>355</v>
      </c>
      <c r="S14" s="2" t="s">
        <v>329</v>
      </c>
      <c r="T14" s="2" t="s">
        <v>325</v>
      </c>
      <c r="U14" s="2" t="s">
        <v>358</v>
      </c>
      <c r="V14" s="10" t="s">
        <v>359</v>
      </c>
      <c r="W14" s="2" t="s">
        <v>330</v>
      </c>
      <c r="X14" s="2" t="s">
        <v>331</v>
      </c>
      <c r="Y14" s="2" t="s">
        <v>362</v>
      </c>
      <c r="Z14" s="12">
        <v>1</v>
      </c>
      <c r="AA14" s="12">
        <v>1</v>
      </c>
      <c r="AB14" s="5" t="s">
        <v>289</v>
      </c>
      <c r="AC14" s="2" t="s">
        <v>348</v>
      </c>
      <c r="AD14" s="11">
        <v>45657</v>
      </c>
      <c r="AE14" s="15" t="s">
        <v>347</v>
      </c>
    </row>
  </sheetData>
  <mergeCells count="7">
    <mergeCell ref="A6:AE6"/>
    <mergeCell ref="A2:C2"/>
    <mergeCell ref="D2:F2"/>
    <mergeCell ref="G2:I2"/>
    <mergeCell ref="A3:C3"/>
    <mergeCell ref="D3:F3"/>
    <mergeCell ref="G3:I3"/>
  </mergeCells>
  <dataValidations count="1">
    <dataValidation type="list" allowBlank="1" showErrorMessage="1" sqref="E9 E11 E13 E15:E186" xr:uid="{00000000-0002-0000-0000-000000000000}">
      <formula1>Hidden_14</formula1>
    </dataValidation>
  </dataValidations>
  <hyperlinks>
    <hyperlink ref="K8" r:id="rId1" xr:uid="{00000000-0004-0000-0000-000000000000}"/>
    <hyperlink ref="AB8" r:id="rId2" xr:uid="{00000000-0004-0000-0000-000001000000}"/>
    <hyperlink ref="K9" r:id="rId3" xr:uid="{00000000-0004-0000-0000-000002000000}"/>
    <hyperlink ref="AB10" r:id="rId4" xr:uid="{00000000-0004-0000-0000-000003000000}"/>
    <hyperlink ref="AB12" r:id="rId5" xr:uid="{00000000-0004-0000-0000-000004000000}"/>
    <hyperlink ref="AB14" r:id="rId6" xr:uid="{00000000-0004-0000-0000-000005000000}"/>
    <hyperlink ref="K10" r:id="rId7" xr:uid="{00000000-0004-0000-0000-000006000000}"/>
    <hyperlink ref="K11" r:id="rId8" xr:uid="{00000000-0004-0000-0000-000007000000}"/>
    <hyperlink ref="K12" r:id="rId9" xr:uid="{00000000-0004-0000-0000-000008000000}"/>
    <hyperlink ref="K14" r:id="rId10" xr:uid="{00000000-0004-0000-0000-000009000000}"/>
  </hyperlinks>
  <pageMargins left="0.7" right="0.7" top="0.75" bottom="0.75" header="0.3" footer="0.3"/>
  <pageSetup orientation="portrait"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A5" sqref="A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315</v>
      </c>
      <c r="C4" t="s">
        <v>123</v>
      </c>
      <c r="D4" t="s">
        <v>337</v>
      </c>
      <c r="E4">
        <v>0</v>
      </c>
      <c r="F4">
        <v>0</v>
      </c>
      <c r="G4" t="s">
        <v>146</v>
      </c>
      <c r="H4" s="16" t="s">
        <v>338</v>
      </c>
      <c r="I4">
        <v>1</v>
      </c>
      <c r="J4" t="s">
        <v>336</v>
      </c>
      <c r="K4">
        <v>3</v>
      </c>
      <c r="L4" t="s">
        <v>336</v>
      </c>
      <c r="M4">
        <v>3</v>
      </c>
      <c r="N4" t="s">
        <v>185</v>
      </c>
      <c r="O4">
        <v>23075</v>
      </c>
      <c r="P4" t="s">
        <v>342</v>
      </c>
      <c r="Q4" t="s">
        <v>339</v>
      </c>
      <c r="R4" t="s">
        <v>340</v>
      </c>
      <c r="S4" t="s">
        <v>341</v>
      </c>
    </row>
    <row r="5" spans="1:19" x14ac:dyDescent="0.25">
      <c r="A5">
        <v>2</v>
      </c>
      <c r="B5" t="s">
        <v>343</v>
      </c>
      <c r="C5" t="s">
        <v>123</v>
      </c>
      <c r="D5" t="s">
        <v>344</v>
      </c>
      <c r="E5">
        <v>134</v>
      </c>
      <c r="F5">
        <v>0</v>
      </c>
      <c r="G5" t="s">
        <v>146</v>
      </c>
      <c r="H5" s="16" t="s">
        <v>294</v>
      </c>
      <c r="I5">
        <v>1</v>
      </c>
      <c r="J5" t="s">
        <v>336</v>
      </c>
      <c r="K5">
        <v>3</v>
      </c>
      <c r="L5" t="s">
        <v>336</v>
      </c>
      <c r="M5">
        <v>3</v>
      </c>
      <c r="N5" t="s">
        <v>185</v>
      </c>
      <c r="O5">
        <v>23000</v>
      </c>
      <c r="P5" t="s">
        <v>342</v>
      </c>
      <c r="Q5" t="s">
        <v>334</v>
      </c>
      <c r="R5" t="s">
        <v>345</v>
      </c>
      <c r="S5" t="s">
        <v>346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A4" sqref="A4"/>
    </sheetView>
  </sheetViews>
  <sheetFormatPr baseColWidth="10" defaultColWidth="9.140625" defaultRowHeight="15" x14ac:dyDescent="0.25"/>
  <cols>
    <col min="1" max="1" width="3.42578125" bestFit="1" customWidth="1"/>
    <col min="2" max="2" width="48.42578125" customWidth="1"/>
    <col min="3" max="3" width="53.42578125" bestFit="1" customWidth="1"/>
    <col min="4" max="16" width="44.28515625"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45"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6" customFormat="1" ht="30" x14ac:dyDescent="0.25">
      <c r="A4" s="6">
        <v>1</v>
      </c>
      <c r="B4" s="7" t="s">
        <v>351</v>
      </c>
      <c r="C4" s="8" t="s">
        <v>290</v>
      </c>
      <c r="D4" s="7" t="s">
        <v>123</v>
      </c>
      <c r="E4" s="9" t="s">
        <v>291</v>
      </c>
      <c r="F4" s="7">
        <v>2790</v>
      </c>
      <c r="G4" s="7">
        <v>134</v>
      </c>
      <c r="H4" s="7" t="s">
        <v>146</v>
      </c>
      <c r="I4" s="7" t="s">
        <v>335</v>
      </c>
      <c r="J4" s="7">
        <v>3</v>
      </c>
      <c r="K4" s="7" t="s">
        <v>336</v>
      </c>
      <c r="L4" s="7">
        <v>3</v>
      </c>
      <c r="M4" s="7" t="s">
        <v>336</v>
      </c>
      <c r="N4" s="7">
        <v>3</v>
      </c>
      <c r="O4" s="7" t="s">
        <v>185</v>
      </c>
      <c r="P4" s="7">
        <v>23000</v>
      </c>
    </row>
    <row r="5" spans="1:16" s="6" customFormat="1" x14ac:dyDescent="0.25">
      <c r="A5" s="6">
        <v>2</v>
      </c>
      <c r="B5" s="7" t="s">
        <v>352</v>
      </c>
      <c r="C5" s="8" t="s">
        <v>290</v>
      </c>
      <c r="D5" s="7" t="s">
        <v>123</v>
      </c>
      <c r="E5" s="7" t="s">
        <v>292</v>
      </c>
      <c r="F5" s="7">
        <v>0</v>
      </c>
      <c r="G5" s="7">
        <v>0</v>
      </c>
      <c r="H5" s="7" t="s">
        <v>146</v>
      </c>
      <c r="I5" s="7" t="s">
        <v>295</v>
      </c>
      <c r="J5" s="7">
        <v>3</v>
      </c>
      <c r="K5" s="7" t="s">
        <v>336</v>
      </c>
      <c r="L5" s="7">
        <v>3</v>
      </c>
      <c r="M5" s="7" t="s">
        <v>336</v>
      </c>
      <c r="N5" s="7">
        <v>3</v>
      </c>
      <c r="O5" s="7" t="s">
        <v>185</v>
      </c>
      <c r="P5" s="7">
        <v>23000</v>
      </c>
    </row>
  </sheetData>
  <dataValidations count="3">
    <dataValidation type="list" allowBlank="1" showErrorMessage="1" sqref="D4:D5" xr:uid="{00000000-0002-0000-0600-000000000000}">
      <formula1>Hidden_1_Tabla_5659243</formula1>
    </dataValidation>
    <dataValidation type="list" allowBlank="1" showErrorMessage="1" sqref="H4:H5" xr:uid="{00000000-0002-0000-0600-000001000000}">
      <formula1>Hidden_2_Tabla_5659247</formula1>
    </dataValidation>
    <dataValidation type="list" allowBlank="1" showErrorMessage="1" sqref="O4:O5"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s="6" customFormat="1" ht="45" x14ac:dyDescent="0.25">
      <c r="A4" s="7">
        <v>1</v>
      </c>
      <c r="B4" s="6" t="s">
        <v>349</v>
      </c>
      <c r="C4" s="17" t="s">
        <v>363</v>
      </c>
      <c r="D4" s="6" t="s">
        <v>123</v>
      </c>
      <c r="E4" s="18" t="s">
        <v>350</v>
      </c>
      <c r="F4" s="7">
        <v>2790</v>
      </c>
      <c r="G4" s="6">
        <v>134</v>
      </c>
      <c r="H4" s="6" t="s">
        <v>146</v>
      </c>
      <c r="I4" s="6" t="s">
        <v>335</v>
      </c>
      <c r="J4" s="7">
        <v>1</v>
      </c>
      <c r="K4" s="7" t="s">
        <v>336</v>
      </c>
      <c r="L4" s="7">
        <v>3</v>
      </c>
      <c r="M4" s="7" t="s">
        <v>336</v>
      </c>
      <c r="N4" s="7">
        <v>3</v>
      </c>
      <c r="O4" s="7" t="s">
        <v>185</v>
      </c>
      <c r="P4" s="7">
        <v>23000</v>
      </c>
      <c r="Q4" s="7" t="s">
        <v>293</v>
      </c>
    </row>
  </sheetData>
  <phoneticPr fontId="7" type="noConversion"/>
  <dataValidations count="3">
    <dataValidation type="list" allowBlank="1" showErrorMessage="1" sqref="D4 D5:D197" xr:uid="{00000000-0002-0000-0A00-000000000000}">
      <formula1>Hidden_1_Tabla_4695703</formula1>
    </dataValidation>
    <dataValidation type="list" allowBlank="1" showErrorMessage="1" sqref="H4 H5:H197" xr:uid="{00000000-0002-0000-0A00-000001000000}">
      <formula1>Hidden_2_Tabla_4695707</formula1>
    </dataValidation>
    <dataValidation type="list" allowBlank="1" showErrorMessage="1" sqref="O4 O5:O197"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2024-04-30T21:53:58Z</dcterms:created>
  <dcterms:modified xsi:type="dcterms:W3CDTF">2025-02-02T23:17:27Z</dcterms:modified>
</cp:coreProperties>
</file>