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RACC UT 2do TRIM 2024\UCSyD 2do 2024\"/>
    </mc:Choice>
  </mc:AlternateContent>
  <bookViews>
    <workbookView xWindow="-28920" yWindow="-2070" windowWidth="29040" windowHeight="15840"/>
  </bookViews>
  <sheets>
    <sheet name="Reporte de Formatos" sheetId="1" r:id="rId1"/>
    <sheet name="Hidden_1" sheetId="2" state="hidden" r:id="rId2"/>
    <sheet name="Tabla_469578" sheetId="3" r:id="rId3"/>
    <sheet name="Hidden_1_Tabla_469578" sheetId="4" state="hidden" r:id="rId4"/>
    <sheet name="Hidden_2_Tabla_469578" sheetId="5" state="hidden" r:id="rId5"/>
    <sheet name="Hidden_3_Tabla_469578" sheetId="6" state="hidden" r:id="rId6"/>
    <sheet name="Tabla_565924" sheetId="7" r:id="rId7"/>
    <sheet name="Hidden_1_Tabla_565924" sheetId="8" state="hidden" r:id="rId8"/>
    <sheet name="Hidden_2_Tabla_565924" sheetId="9" state="hidden" r:id="rId9"/>
    <sheet name="Hidden_3_Tabla_565924" sheetId="10" state="hidden" r:id="rId10"/>
    <sheet name="Tabla_469570" sheetId="11" r:id="rId11"/>
    <sheet name="Hidden_1_Tabla_469570" sheetId="12" state="hidden" r:id="rId12"/>
    <sheet name="Hidden_2_Tabla_469570" sheetId="13" state="hidden" r:id="rId13"/>
    <sheet name="Hidden_3_Tabla_469570" sheetId="14" state="hidden"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<sst xmlns="http://schemas.openxmlformats.org/spreadsheetml/2006/main" count="748" uniqueCount="361">
  <si>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</si>
  <si>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</si>
  <si>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</si>
  <si>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</si>
  <si>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</si>
  <si>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</si>
  <si>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</si>
  <si>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</si>
  <si>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</si>
  <si>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</si>
  <si>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</si>
  <si>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</si>
  <si>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</si>
  <si>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</si>
  <si>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</si>
  <si>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</si>
  <si>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</si>
  <si>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</si>
  <si>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</si>
  <si>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</si>
  <si>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</si>
  <si>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</si>
  <si>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</si>
  <si>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</si>
  <si>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</si>
  <si>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</si>
  <si>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</si>
  <si>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</si>
  <si>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</si>
  <si>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</si>
  <si>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</si>
  <si>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</si>
  <si>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</si>
  <si>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</si>
  <si>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</si>
  <si>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</si>
  <si>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</si>
  <si>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</si>
  <si>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</si>
  <si>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</si>
  <si>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</si>
  <si>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</si>
  <si>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</si>
  <si>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</si>
  <si>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</si>
  <si>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</si>
  <si>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</si>
  <si>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</si>
  <si>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</si>
  <si>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</si>
  <si>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</si>
  <si>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</si>
  <si>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</si>
  <si>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</si>
  <si>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</si>
  <si>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</si>
  <si>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</si>
  <si>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</si>
  <si>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</si>
  <si>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</si>
  <si>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</si>
  <si>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</si>
  <si>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</si>
  <si>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</si>
  <si>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</si>
  <si>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</si>
  <si>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</si>
  <si>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</si>
  <si>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</si>
  <si>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</si>
  <si>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</si>
  <si>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</si>
  <si>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</si>
  <si>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</si>
  <si>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</si>
  <si>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</si>
  <si>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</si>
  <si>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</si>
  <si>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</si>
  <si>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</si>
  <si>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</si>
  <si>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</si>
  <si>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</si>
  <si>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</si>
  <si>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</si>
  <si>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</si>
  <si>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</si>
  <si>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</si>
  <si>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</si>
  <si>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</si>
  <si>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</si>
  <si>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</si>
  <si>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</si>
  <si>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</si>
  <si>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</si>
  <si>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</si>
  <si>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</si>
  <si>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</si>
  <si>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</si>
  <si>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</si>
  <si>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</si>
  <si>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</si>
  <si>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</si>
  <si>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</si>
  <si>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</si>
  <si>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</si>
  <si>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</si>
  <si>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</si>
  <si>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</si>
  <si>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</si>
  <si>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</si>
  <si>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</si>
  <si>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</si>
  <si>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</si>
  <si>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</si>
  <si>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</si>
  <si>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</si>
  <si>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</si>
  <si>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</si>
  <si>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</si>
  <si>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</si>
  <si>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</si>
  <si>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</si>
  <si>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</si>
  <si>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</si>
  <si>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</si>
  <si>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</si>
  <si>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</si>
  <si>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</si>
  <si>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</si>
  <si>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</si>
  <si>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</si>
  <si>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</si>
  <si>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</si>
  <si>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</si>
  <si>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</si>
  <si>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</si>
  <si>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</si>
  <si>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</si>
  <si>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</si>
  <si>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</si>
  <si>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</si>
  <si>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</si>
  <si>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</si>
  <si>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</si>
  <si>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</si>
  <si>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</si>
  <si>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</si>
  <si>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</si>
  <si>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</si>
  <si>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</si>
  <si>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</si>
  <si>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</si>
  <si>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</si>
  <si>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</si>
  <si>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</si>
  <si>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</si>
  <si>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</si>
  <si>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</si>
  <si>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</si>
  <si>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</si>
  <si>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</si>
  <si>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</si>
  <si>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</si>
  <si>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</si>
  <si>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</si>
  <si>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</si>
  <si>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</si>
  <si>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</si>
  <si>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</si>
  <si>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</si>
  <si>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</si>
  <si>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</si>
  <si>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</si>
  <si>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</si>
  <si>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</si>
  <si>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</si>
  <si>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</si>
  <si>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</si>
  <si>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</si>
  <si>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</si>
  <si>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</si>
  <si>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</si>
  <si>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</si>
  <si>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</si>
  <si>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</si>
  <si>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</si>
  <si>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</si>
  <si>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</si>
  <si>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</si>
  <si>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</si>
  <si>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</si>
  <si>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</si>
  <si>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</si>
  <si>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</si>
  <si>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</si>
  <si>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</si>
  <si>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</si>
  <si>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</si>
  <si>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</si>
  <si>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</si>
  <si>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</si>
  <si>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</si>
  <si>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</si>
  <si>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</si>
  <si>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</si>
  <si>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</si>
  <si>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</si>
  <si>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</si>
  <si>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</si>
  <si>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</si>
  <si>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</si>
  <si>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</si>
  <si>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</si>
  <si>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</si>
  <si>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</si>
  <si>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</si>
  <si>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</si>
  <si>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</si>
  <si>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</si>
  <si>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</si>
  <si>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</si>
  <si>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</si>
  <si>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</si>
  <si>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</si>
  <si>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</si>
  <si>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</si>
  <si>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</si>
  <si>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</si>
  <si>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</si>
  <si>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</si>
  <si>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</si>
  <si>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</si>
  <si>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</si>
  <si>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</si>
  <si>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</si>
  <si>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</si>
  <si>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</si>
  <si>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</si>
  <si>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</si>
  <si>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</si>
  <si>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</si>
  <si>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</si>
  <si>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</si>
  <si>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</si>
  <si>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</si>
  <si>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</si>
  <si>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</si>
  <si>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</si>
  <si>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</si>
  <si>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</si>
  <si>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</si>
  <si>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</si>
  <si>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</si>
  <si>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</si>
  <si>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</si>
  <si>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</si>
  <si>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</si>
  <si>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</si>
  <si>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</si>
  <si>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</si>
  <si>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</si>
  <si>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</si>
  <si>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</si>
  <si>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</si>
  <si>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</si>
  <si>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</si>
  <si>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</si>
  <si>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</si>
  <si>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</si>
  <si>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</si>
  <si>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</si>
  <si>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</si>
  <si>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Extensión</t>
  </si>
  <si>
    <t>Población en General</t>
  </si>
  <si>
    <t>Capacitaciones enfocadas en mejorar la empleabilidad de las personas.</t>
  </si>
  <si>
    <t>Presencial</t>
  </si>
  <si>
    <t>1) Copia de INE
2) Copia de CURP 
3) Solicitud de inscripción 
4) Cuota de inscripción.
5) Carta responsiva del padre, madre o tutor, en caso de ser capacitando menor de edad</t>
  </si>
  <si>
    <t>Solicitud de inscripción</t>
  </si>
  <si>
    <t>Inmediato</t>
  </si>
  <si>
    <t>15 días antes del inicio del curso</t>
  </si>
  <si>
    <t>Hasta 2 horas previas al incio del curso</t>
  </si>
  <si>
    <t>Variable</t>
  </si>
  <si>
    <t>Verificar que los cursos se realicen de acuerdo a los lineamientos del Instituto, por medio de una inspección.</t>
  </si>
  <si>
    <t xml:space="preserve">$250.00 por persona por curso de 10 hrs.
$350.00 por persona por curso de 20 hrs.
$700.00 por persona por curso de 40 hrs. 
</t>
  </si>
  <si>
    <t>Unidad de Capacitación La Paz, Accion Movil Los Cabos, Accion Movil Comondú , Accion Movil Loreto o Transferencia de fondo a las cuentas del ICATEBCS</t>
  </si>
  <si>
    <r>
      <rPr>
        <b/>
        <sz val="10"/>
        <rFont val="Arial"/>
        <family val="2"/>
      </rPr>
      <t>Ley del Instituto de Capacitacion para los Trabajadores del Estado de Baja California Sur.</t>
    </r>
    <r>
      <rPr>
        <sz val="10"/>
        <rFont val="Arial"/>
        <family val="2"/>
      </rPr>
      <t xml:space="preserve">
ARTÍCULO 1.- En los términos de la presente Ley, se crea el Instituto de Capacitación para los Trabajadores del Estado de Baja California Sur, como Organismo Público Descentralizado, con personalidad jurídica y patrimonio propios, sectorizado a la Secretaría del Trabajo y Previsión Social del Estado de Baja California Sur, con domicilio en la Ciudad de La Paz. 
El objeto del Instituto es promover, ejecutar e impartir programas de capacitación y desarrollo para los trabajadores del Estado de Baja California Sur, tanto del sector público como del sector privado.
ARTÍCULO 2.- Para los efectos de esta Ley, la capacitación se entiende como:
I.	El proceso de comunicación que permita a través de la enseñanza-aprendizaje, transmitir conocimientos para modificar e incrementar las habilidades de los trabajadores, a fin de que desarrollen de manera eficiente las tareas que tengan asignadas, con un espíritu de servicio hacia la comunidad;
II.	El adiestramiento en la prestación de servicios y de actualización, como la asignación destinada a formar destrezas en el trabajador; y
III.	El desarrollo personal, que engloba los aspectos de motivación, inquietudes, formación de excelencias, aspiraciones y superación personal.</t>
    </r>
  </si>
  <si>
    <t>Reembolso o reubicación de otro curso</t>
  </si>
  <si>
    <t xml:space="preserve">Solicitud de inscripción de cada alumno, lista de asistencia y documentación protocolaria </t>
  </si>
  <si>
    <t>Se otorga una constancia de tipo extensión con validez oficial</t>
  </si>
  <si>
    <t>https://www.gob.mx/</t>
  </si>
  <si>
    <t xml:space="preserve">Comunicación Social </t>
  </si>
  <si>
    <t>Local 134</t>
  </si>
  <si>
    <t>LA PAZ BCS</t>
  </si>
  <si>
    <t>612 125 01 70, 612 125 01 71 y 612 125 01 72</t>
  </si>
  <si>
    <t xml:space="preserve">https://www.facebook.com/ICATEBAJACALIFORNIASUR </t>
  </si>
  <si>
    <t>#2790</t>
  </si>
  <si>
    <t>Calle Ignacio Altamirano e/ 5 de Febrero y Antonio Navarro</t>
  </si>
  <si>
    <t>612 121 106 17 y 612121 10 64</t>
  </si>
  <si>
    <t>Av de los deportistas e/ con bordo de contencion</t>
  </si>
  <si>
    <t>S/N</t>
  </si>
  <si>
    <t>N/A</t>
  </si>
  <si>
    <t>CENTRO</t>
  </si>
  <si>
    <t>3 de Mayo</t>
  </si>
  <si>
    <t>Cursos CAE (Capacitación Acelerada Eespecífica)</t>
  </si>
  <si>
    <t>Cursos dirigidos a los trabajadores activos de empresas, instituciones u organizmos de los sectores productivos y de servicios privado público y social, que pretenden complementar, especializar y/o actualizar la formación de los trabajadores en una determinada actividad laboral.</t>
  </si>
  <si>
    <t>Presencial y a distancia</t>
  </si>
  <si>
    <t xml:space="preserve">Solicitud de inscripción y carta responsiva en físico </t>
  </si>
  <si>
    <t>Varía de acuerdo a la negociación de ambas instituciones conforme a las fechas, disponibilidad de aulas e instructores.</t>
  </si>
  <si>
    <t>Varía conforme al acuerdo específico.</t>
  </si>
  <si>
    <t>Costo por hora a empresas: $900.00 varía ya que los cursos pueden ser de 10, 20 y 40 de horas</t>
  </si>
  <si>
    <t xml:space="preserve">Aprobación de tabulador de cobro de cursos de capacitación 2023 por la H. Junta Directiva </t>
  </si>
  <si>
    <t>Transferencia bancaria a la cuenta del Instituto</t>
  </si>
  <si>
    <t>Ley del Instituto de Capacitacion para los Trabajadores del Estado de Baja California Sur.
ARTÍCULO 1.- En los términos de la presente Ley, se crea el Instituto de Capacitación para los Trabajadores del Estado de Baja California Sur, como Organismo Público Descentralizado, con personalidad jurídica y patrimonio propios, sectorizado a la Secretaría del Trabajo y Previsión Social del Estado de Baja California Sur, con domicilio en la Ciudad de La Paz. 
El objeto del Instituto es promover, ejecutar e impartir programas de capacitación y desarrollo para los trabajadores del Estado de Baja California Sur, tanto del sector público como del sector privado.
ARTÍCULO 2.- Para los efectos de esta Ley, la capacitación se entiende como:
I.	El proceso de comunicación que permita a través de la enseñanza-aprendizaje, transmitir conocimientos para modificar e incrementar las habilidades de los trabajadores, a fin de que desarrollen de manera eficiente las tareas que tengan asignadas, con un espíritu de servicio hacia la comunidad;
II.	El adiestramiento en la prestación de servicios y de actualización, como la asignación destinada a formar destrezas en el trabajador; y
III.	El desarrollo personal, que engloba los aspectos de motivación, inquietudes, formación de excelencias, aspiraciones y superación personal.</t>
  </si>
  <si>
    <t>Se otorga una constancia de tipo CAE con validez oficial</t>
  </si>
  <si>
    <t>Cursos de extensión gratuitos</t>
  </si>
  <si>
    <t xml:space="preserve">Son un servicio permanente de actualizacion y fortalecimiento, que se imparten en los ICAT con la finalidad de perfeccionar un área específica de tu perfil o desempeño laboral. </t>
  </si>
  <si>
    <t>Gratuito</t>
  </si>
  <si>
    <t>Carta de extensión de pago</t>
  </si>
  <si>
    <t>n/a</t>
  </si>
  <si>
    <t>Se otorga una constancia tipo extensión con validez oficial</t>
  </si>
  <si>
    <t>Cursos de extensión</t>
  </si>
  <si>
    <t>16 días antes del inicio del curso</t>
  </si>
  <si>
    <t>$250.00 por persona por cada curso</t>
  </si>
  <si>
    <t>Unidad de Capacitación La Paz</t>
  </si>
  <si>
    <t>Cursos alineados a EC</t>
  </si>
  <si>
    <t>Cursos diseñados tomando como base un Estándar de Competencia, con el objetivo de fortalecer conocimientos, habilidades, destrezas, y actitudes para aumentar las posibilidades de resultar competente en un proceso de evaluación con fines de certificación en ese estándar.</t>
  </si>
  <si>
    <t>17 días antes del inicio del curso</t>
  </si>
  <si>
    <t>$900.00 por curso de alineación</t>
  </si>
  <si>
    <t>Certificación</t>
  </si>
  <si>
    <t>Usuaria o usuario evaluado y dictaminado COMPETENTE</t>
  </si>
  <si>
    <t>Proceso a través del cual las personas demuestran por medio de una evaluación, que cuentan, con los conocimientos, habilidades y destrezas necesarias para cumplir una función laboral a un alto nivel de desempeño de acuerdo con lo definido en un Estándar de Competencia.</t>
  </si>
  <si>
    <t>1 copia de acta de nacimiento
1 copia del CURP
4 copias de identificación oficial (INE, cartilla militar o pasaporte)
1 copia de comprobante de domicilio actual
Número telefónico para localizarle con facilidad
Correo electrónico. Realizar evauación diagnóstica y registro.</t>
  </si>
  <si>
    <t xml:space="preserve">1 copia de acta de nacimiento
1 copia del CURP
4 copias de identificación oficial (INE, cartilla militar o pasaporte)
1 copia de comprobante de domicilio actual
</t>
  </si>
  <si>
    <t>https://icate.bcs.gob.mx/estandares-de-competencia/</t>
  </si>
  <si>
    <t>inmediato</t>
  </si>
  <si>
    <t>Siempre disponible</t>
  </si>
  <si>
    <t xml:space="preserve">Evaluación nivel 1 costo: $1,800.00
Certificado costo: $1,1033.65
Evaluación nivel 2 costo: $1,800.00
Certificado costo: $1,134.58
Evaluación nivel 3 costo: $2,000.00
Certificado costo $1,201.87.00
Evaluación nivel 4 costo: $2,500.00
Certificado costo: $1,403.74
Evaluación nivel 5: $2,800.00
Certificado costo: $1,538.32
</t>
  </si>
  <si>
    <t>Aprobación de Tabulador de cobro de servicios ECE 147-14 (2014 al 2016) por la H. Junta Directiva</t>
  </si>
  <si>
    <t>El pago se efectua en la banco BBVA y el pomprovante es enviado a la ECE de ICATEBCS de forma virtual o fisica</t>
  </si>
  <si>
    <t>Comprobante de pago que llena la ECE de ICATEBCS y entrega al área de administracion</t>
  </si>
  <si>
    <t>Derecho a obtener una Certificado al ser dictaminado como Competente</t>
  </si>
  <si>
    <t>Portafolio de evidencias con dictaminación de Competente</t>
  </si>
  <si>
    <t>Portafolio de evidencias</t>
  </si>
  <si>
    <t>Evaluación</t>
  </si>
  <si>
    <t>Población en general</t>
  </si>
  <si>
    <t>Proceso que consiste en recopilar las evidencias necesarias para  garantizar que un individuo cuenta con los conocimientos, necesarios para desempeñar una función laboral con base en los lineamientos que describe el Estándar de Competencia correspondiente.</t>
  </si>
  <si>
    <t xml:space="preserve">2 copia de acta de nacimiento
1 copia del CURP
4 copias de identificación oficial (INE, cartilla militar o pasaporte)
1 copia de comprobante de domicilio actual
</t>
  </si>
  <si>
    <t>Evaluación nivel 1 costo: $1,800.00
Evaluación nivel 2 costo: $1,800.00
Evaluación nivel 3 costo: $2,000.00
Evaluación nivel 4 costo: $2,500.00
Evaluación nivel 5 costo: $2,800.00</t>
  </si>
  <si>
    <t>Derecho a recibir una evaluación</t>
  </si>
  <si>
    <t>2 copia de acta de nacimiento
1 copia del CURP
4 copias de identificación oficial (INE, cartilla militar o pasaporte)
1 copia de comprobante de domicilio actual</t>
  </si>
  <si>
    <t>https://icatebcs22-my.sharepoint.com/:b:/g/personal/transparencia_icatebcs_gob_mx/ETIdoTlkritHnpE1vL68n4ABcKeJNcEddzyNj2K2IyJdBQ?e=j5sEca</t>
  </si>
  <si>
    <t>2 copia de acta de nacimiento
1 copia del CURP
4 copias de identificación oficial (INE, cartilla militar o pasaporte)
1 copia de comprobante de domicilio actual
Número telefónico para localizarle con facilidad
Correo electrónico. Realizar evauación diagnóstica</t>
  </si>
  <si>
    <t>(612) 1250170, 1250171 y 1250172</t>
  </si>
  <si>
    <t>carlos.bustullos@icatebcs.gob.mx</t>
  </si>
  <si>
    <t>Ignacio Altamirano #2790
e/ 5 de Febrero y Antonio Navarro</t>
  </si>
  <si>
    <t>Centro</t>
  </si>
  <si>
    <t>La Paz</t>
  </si>
  <si>
    <t>(612) 1250170, 1250171 y 1250172 extensión 115</t>
  </si>
  <si>
    <t>marco.hirales@icatebcs.gob.mx</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</si>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</sst>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
      <b/>
      <sz val="10"/>
      <name val="Arial"/>
      <family val="2"/>
    </font>
    <font>
      <b/>
      <sz val="11"/>
      <color indexed="9"/>
      <name val="Arial"/>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4" borderId="1" xfId="0" applyFont="1" applyFill="1" applyBorder="1" applyAlignment="1">
      <alignment horizontal="left" vertical="center" wrapText="1"/>
    </xf>
    <xf numFmtId="0" fontId="3" fillId="4" borderId="1" xfId="1" applyFill="1" applyBorder="1" applyAlignment="1">
      <alignment horizontal="center"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atebcs22-my.sharepoint.com/:b:/g/personal/transparencia_icatebcs_gob_mx/ETIdoTlkritHnpE1vL68n4ABcKeJNcEddzyNj2K2IyJdBQ?e=j5sEca" TargetMode="External"/><Relationship Id="rId2" Type="http://schemas.openxmlformats.org/officeDocument/2006/relationships/hyperlink" Target="https://icatebcs22-my.sharepoint.com/:b:/g/personal/transparencia_icatebcs_gob_mx/ETIdoTlkritHnpE1vL68n4ABcKeJNcEddzyNj2K2IyJdBQ?e=j5sEca" TargetMode="External"/><Relationship Id="rId1" Type="http://schemas.openxmlformats.org/officeDocument/2006/relationships/hyperlink" Target="https://www.gob.mx/" TargetMode="External"/><Relationship Id="rId6" Type="http://schemas.openxmlformats.org/officeDocument/2006/relationships/hyperlink" Target="https://icatebcs22-my.sharepoint.com/:b:/g/personal/transparencia_icatebcs_gob_mx/ETIdoTlkritHnpE1vL68n4ABcKeJNcEddzyNj2K2IyJdBQ?e=j5sEca" TargetMode="External"/><Relationship Id="rId5" Type="http://schemas.openxmlformats.org/officeDocument/2006/relationships/hyperlink" Target="https://icatebcs22-my.sharepoint.com/:b:/g/personal/transparencia_icatebcs_gob_mx/ETIdoTlkritHnpE1vL68n4ABcKeJNcEddzyNj2K2IyJdBQ?e=j5sEca" TargetMode="External"/><Relationship Id="rId4" Type="http://schemas.openxmlformats.org/officeDocument/2006/relationships/hyperlink" Target="https://icatebcs22-my.sharepoint.com/:b:/g/personal/transparencia_icatebcs_gob_mx/ETIdoTlkritHnpE1vL68n4ABcKeJNcEddzyNj2K2IyJdBQ?e=j5sEc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ICATEBAJACALIFORNIAS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Y2" zoomScale="50" zoomScaleNormal="50" workbookViewId="0">
      <selection activeCell="AB8" sqref="AB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7.5703125" style="8" bestFit="1" customWidth="1"/>
    <col min="5" max="5" width="23.140625" style="8" bestFit="1" customWidth="1"/>
    <col min="6" max="6" width="75.85546875" style="8" bestFit="1" customWidth="1"/>
    <col min="7" max="7" width="64.5703125" style="8" bestFit="1" customWidth="1"/>
    <col min="8" max="8" width="19.5703125" style="8" bestFit="1" customWidth="1"/>
    <col min="9" max="9" width="63.5703125" style="8" bestFit="1" customWidth="1"/>
    <col min="10" max="10" width="65.28515625" style="8" bestFit="1" customWidth="1"/>
    <col min="11" max="11" width="59.85546875" style="8" bestFit="1" customWidth="1"/>
    <col min="12" max="12" width="104" style="8" bestFit="1" customWidth="1"/>
    <col min="13" max="13" width="18.5703125" style="8" bestFit="1" customWidth="1"/>
    <col min="14" max="14" width="103.28515625" style="8" bestFit="1" customWidth="1"/>
    <col min="15" max="15" width="102.5703125" style="8" bestFit="1" customWidth="1"/>
    <col min="16" max="16" width="133.140625" style="8" bestFit="1" customWidth="1"/>
    <col min="17" max="17" width="55.5703125" style="8" bestFit="1" customWidth="1"/>
    <col min="18" max="18" width="67.5703125" style="8" customWidth="1"/>
    <col min="19" max="19" width="94.7109375" style="8" customWidth="1"/>
    <col min="20" max="20" width="24.85546875" style="8" bestFit="1" customWidth="1"/>
    <col min="21" max="21" width="29.28515625" style="8" bestFit="1" customWidth="1"/>
    <col min="22" max="22" width="77" style="8" customWidth="1"/>
    <col min="23" max="24" width="36.28515625" style="8" customWidth="1"/>
    <col min="25" max="25" width="49" style="8" customWidth="1"/>
    <col min="26" max="26" width="52.140625" style="8" bestFit="1" customWidth="1"/>
    <col min="27" max="27" width="46" style="8" bestFit="1" customWidth="1"/>
    <col min="28" max="28" width="80.7109375" style="8" bestFit="1" customWidth="1"/>
    <col min="29" max="29" width="73.140625" style="8" bestFit="1" customWidth="1"/>
    <col min="30" max="30" width="20" style="8" bestFit="1" customWidth="1"/>
    <col min="31" max="31" width="41.7109375" style="8" customWidth="1"/>
    <col min="32" max="16384" width="9.140625" style="8"/>
  </cols>
  <sheetData>
    <row r="1" spans="1:31" hidden="1" x14ac:dyDescent="0.25">
      <c r="A1" s="8" t="s">
        <v>0</v>
      </c>
    </row>
    <row r="2" spans="1:31" x14ac:dyDescent="0.25">
      <c r="A2" s="15" t="s">
        <v>1</v>
      </c>
      <c r="B2" s="14"/>
      <c r="C2" s="14"/>
      <c r="D2" s="15" t="s">
        <v>2</v>
      </c>
      <c r="E2" s="14"/>
      <c r="F2" s="14"/>
      <c r="G2" s="15" t="s">
        <v>3</v>
      </c>
      <c r="H2" s="14"/>
      <c r="I2" s="14"/>
    </row>
    <row r="3" spans="1:31" x14ac:dyDescent="0.25">
      <c r="A3" s="16" t="s">
        <v>4</v>
      </c>
      <c r="B3" s="14"/>
      <c r="C3" s="14"/>
      <c r="D3" s="16" t="s">
        <v>5</v>
      </c>
      <c r="E3" s="14"/>
      <c r="F3" s="14"/>
      <c r="G3" s="16" t="s">
        <v>6</v>
      </c>
      <c r="H3" s="14"/>
      <c r="I3" s="14"/>
    </row>
    <row r="4" spans="1:31" hidden="1" x14ac:dyDescent="0.25">
      <c r="A4" s="8" t="s">
        <v>7</v>
      </c>
      <c r="B4" s="8" t="s">
        <v>8</v>
      </c>
      <c r="C4" s="8" t="s">
        <v>8</v>
      </c>
      <c r="D4" s="8" t="s">
        <v>9</v>
      </c>
      <c r="E4" s="8" t="s">
        <v>10</v>
      </c>
      <c r="F4" s="8" t="s">
        <v>7</v>
      </c>
      <c r="G4" s="8" t="s">
        <v>9</v>
      </c>
      <c r="H4" s="8" t="s">
        <v>7</v>
      </c>
      <c r="I4" s="8" t="s">
        <v>9</v>
      </c>
      <c r="J4" s="8" t="s">
        <v>9</v>
      </c>
      <c r="K4" s="8" t="s">
        <v>11</v>
      </c>
      <c r="L4" s="8" t="s">
        <v>8</v>
      </c>
      <c r="M4" s="8" t="s">
        <v>7</v>
      </c>
      <c r="N4" s="8" t="s">
        <v>9</v>
      </c>
      <c r="O4" s="8" t="s">
        <v>9</v>
      </c>
      <c r="P4" s="8" t="s">
        <v>9</v>
      </c>
      <c r="Q4" s="8" t="s">
        <v>12</v>
      </c>
      <c r="R4" s="8" t="s">
        <v>9</v>
      </c>
      <c r="S4" s="8" t="s">
        <v>9</v>
      </c>
      <c r="T4" s="8" t="s">
        <v>9</v>
      </c>
      <c r="U4" s="8" t="s">
        <v>9</v>
      </c>
      <c r="V4" s="8" t="s">
        <v>9</v>
      </c>
      <c r="W4" s="8" t="s">
        <v>9</v>
      </c>
      <c r="X4" s="8" t="s">
        <v>9</v>
      </c>
      <c r="Y4" s="8" t="s">
        <v>9</v>
      </c>
      <c r="Z4" s="8" t="s">
        <v>12</v>
      </c>
      <c r="AA4" s="8" t="s">
        <v>12</v>
      </c>
      <c r="AB4" s="8" t="s">
        <v>11</v>
      </c>
      <c r="AC4" s="8" t="s">
        <v>9</v>
      </c>
      <c r="AD4" s="8" t="s">
        <v>13</v>
      </c>
      <c r="AE4" s="8" t="s">
        <v>14</v>
      </c>
    </row>
    <row r="5" spans="1:31"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63.75" x14ac:dyDescent="0.2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row>
    <row r="8" spans="1:31" ht="341.25" customHeight="1" x14ac:dyDescent="0.25">
      <c r="A8" s="2">
        <v>2024</v>
      </c>
      <c r="B8" s="3">
        <v>45383</v>
      </c>
      <c r="C8" s="3">
        <v>45473</v>
      </c>
      <c r="D8" s="2" t="s">
        <v>273</v>
      </c>
      <c r="E8" s="2" t="s">
        <v>78</v>
      </c>
      <c r="F8" s="2" t="s">
        <v>274</v>
      </c>
      <c r="G8" s="2" t="s">
        <v>275</v>
      </c>
      <c r="H8" s="2" t="s">
        <v>276</v>
      </c>
      <c r="I8" s="7" t="s">
        <v>277</v>
      </c>
      <c r="J8" s="2" t="s">
        <v>278</v>
      </c>
      <c r="K8" s="6" t="s">
        <v>351</v>
      </c>
      <c r="L8" s="3">
        <v>45382</v>
      </c>
      <c r="M8" s="2" t="s">
        <v>279</v>
      </c>
      <c r="N8" s="2" t="s">
        <v>280</v>
      </c>
      <c r="O8" s="2" t="s">
        <v>281</v>
      </c>
      <c r="P8" s="2" t="s">
        <v>282</v>
      </c>
      <c r="Q8" s="2">
        <v>1</v>
      </c>
      <c r="R8" s="2" t="s">
        <v>283</v>
      </c>
      <c r="S8" s="2" t="s">
        <v>284</v>
      </c>
      <c r="T8" s="2" t="s">
        <v>278</v>
      </c>
      <c r="U8" s="2" t="s">
        <v>285</v>
      </c>
      <c r="V8" s="5" t="s">
        <v>286</v>
      </c>
      <c r="W8" s="2" t="s">
        <v>287</v>
      </c>
      <c r="X8" s="2" t="s">
        <v>288</v>
      </c>
      <c r="Y8" s="2" t="s">
        <v>289</v>
      </c>
      <c r="Z8" s="2">
        <v>1</v>
      </c>
      <c r="AA8" s="2">
        <v>1</v>
      </c>
      <c r="AB8" s="6" t="s">
        <v>290</v>
      </c>
      <c r="AC8" s="2" t="s">
        <v>291</v>
      </c>
      <c r="AD8" s="3">
        <v>45473</v>
      </c>
      <c r="AE8" s="3"/>
    </row>
    <row r="9" spans="1:31" ht="341.25" customHeight="1" x14ac:dyDescent="0.25">
      <c r="A9" s="2">
        <v>2024</v>
      </c>
      <c r="B9" s="3">
        <v>45383</v>
      </c>
      <c r="C9" s="3">
        <v>45473</v>
      </c>
      <c r="D9" s="2" t="s">
        <v>304</v>
      </c>
      <c r="E9" s="2" t="s">
        <v>78</v>
      </c>
      <c r="F9" s="2" t="s">
        <v>274</v>
      </c>
      <c r="G9" s="2" t="s">
        <v>305</v>
      </c>
      <c r="H9" s="2" t="s">
        <v>306</v>
      </c>
      <c r="I9" s="7" t="s">
        <v>277</v>
      </c>
      <c r="J9" s="2" t="s">
        <v>307</v>
      </c>
      <c r="K9" s="6" t="s">
        <v>351</v>
      </c>
      <c r="L9" s="3">
        <v>45382</v>
      </c>
      <c r="M9" s="2" t="s">
        <v>279</v>
      </c>
      <c r="N9" s="2" t="s">
        <v>308</v>
      </c>
      <c r="O9" s="2" t="s">
        <v>309</v>
      </c>
      <c r="P9" s="2" t="s">
        <v>282</v>
      </c>
      <c r="Q9" s="2">
        <v>2</v>
      </c>
      <c r="R9" s="2" t="s">
        <v>283</v>
      </c>
      <c r="S9" s="2" t="s">
        <v>310</v>
      </c>
      <c r="T9" s="2" t="s">
        <v>311</v>
      </c>
      <c r="U9" s="2" t="s">
        <v>312</v>
      </c>
      <c r="V9" s="5" t="s">
        <v>313</v>
      </c>
      <c r="W9" s="2" t="s">
        <v>287</v>
      </c>
      <c r="X9" s="2" t="s">
        <v>288</v>
      </c>
      <c r="Y9" s="2" t="s">
        <v>314</v>
      </c>
      <c r="Z9" s="2">
        <v>2</v>
      </c>
      <c r="AA9" s="2">
        <v>2</v>
      </c>
      <c r="AB9" s="6" t="s">
        <v>290</v>
      </c>
      <c r="AC9" s="2" t="s">
        <v>291</v>
      </c>
      <c r="AD9" s="3">
        <v>45473</v>
      </c>
      <c r="AE9" s="3"/>
    </row>
    <row r="10" spans="1:31" ht="341.25" customHeight="1" x14ac:dyDescent="0.25">
      <c r="A10" s="2">
        <v>2024</v>
      </c>
      <c r="B10" s="3">
        <v>45383</v>
      </c>
      <c r="C10" s="3">
        <v>45473</v>
      </c>
      <c r="D10" s="2" t="s">
        <v>315</v>
      </c>
      <c r="E10" s="2" t="s">
        <v>78</v>
      </c>
      <c r="F10" s="2" t="s">
        <v>274</v>
      </c>
      <c r="G10" s="2" t="s">
        <v>316</v>
      </c>
      <c r="H10" s="2" t="s">
        <v>276</v>
      </c>
      <c r="I10" s="7" t="s">
        <v>277</v>
      </c>
      <c r="J10" s="2" t="s">
        <v>307</v>
      </c>
      <c r="K10" s="6" t="s">
        <v>351</v>
      </c>
      <c r="L10" s="3">
        <v>45382</v>
      </c>
      <c r="M10" s="2" t="s">
        <v>279</v>
      </c>
      <c r="N10" s="2" t="s">
        <v>280</v>
      </c>
      <c r="O10" s="2" t="s">
        <v>281</v>
      </c>
      <c r="P10" s="2" t="s">
        <v>282</v>
      </c>
      <c r="Q10" s="2">
        <v>2</v>
      </c>
      <c r="R10" s="2" t="s">
        <v>283</v>
      </c>
      <c r="S10" s="2" t="s">
        <v>317</v>
      </c>
      <c r="T10" s="2" t="s">
        <v>318</v>
      </c>
      <c r="U10" s="2" t="s">
        <v>319</v>
      </c>
      <c r="V10" s="5" t="s">
        <v>313</v>
      </c>
      <c r="W10" s="2" t="s">
        <v>319</v>
      </c>
      <c r="X10" s="2" t="s">
        <v>288</v>
      </c>
      <c r="Y10" s="2" t="s">
        <v>320</v>
      </c>
      <c r="Z10" s="2">
        <v>1</v>
      </c>
      <c r="AA10" s="2">
        <v>1</v>
      </c>
      <c r="AB10" s="6" t="s">
        <v>290</v>
      </c>
      <c r="AC10" s="2" t="s">
        <v>291</v>
      </c>
      <c r="AD10" s="3">
        <v>45473</v>
      </c>
      <c r="AE10" s="3"/>
    </row>
    <row r="11" spans="1:31" ht="341.25" customHeight="1" x14ac:dyDescent="0.25">
      <c r="A11" s="2">
        <v>2024</v>
      </c>
      <c r="B11" s="3">
        <v>45383</v>
      </c>
      <c r="C11" s="3">
        <v>45473</v>
      </c>
      <c r="D11" s="2" t="s">
        <v>321</v>
      </c>
      <c r="E11" s="2" t="s">
        <v>78</v>
      </c>
      <c r="F11" s="2" t="s">
        <v>274</v>
      </c>
      <c r="G11" s="2" t="s">
        <v>316</v>
      </c>
      <c r="H11" s="2" t="s">
        <v>306</v>
      </c>
      <c r="I11" s="7" t="s">
        <v>277</v>
      </c>
      <c r="J11" s="2" t="s">
        <v>307</v>
      </c>
      <c r="K11" s="6" t="s">
        <v>351</v>
      </c>
      <c r="L11" s="3">
        <v>45382</v>
      </c>
      <c r="M11" s="2" t="s">
        <v>279</v>
      </c>
      <c r="N11" s="2" t="s">
        <v>322</v>
      </c>
      <c r="O11" s="2" t="s">
        <v>281</v>
      </c>
      <c r="P11" s="2" t="s">
        <v>282</v>
      </c>
      <c r="Q11" s="2">
        <v>1</v>
      </c>
      <c r="R11" s="2" t="s">
        <v>283</v>
      </c>
      <c r="S11" s="2" t="s">
        <v>323</v>
      </c>
      <c r="T11" s="2" t="s">
        <v>311</v>
      </c>
      <c r="U11" s="2" t="s">
        <v>324</v>
      </c>
      <c r="V11" s="5" t="s">
        <v>313</v>
      </c>
      <c r="W11" s="2" t="s">
        <v>287</v>
      </c>
      <c r="X11" s="2" t="s">
        <v>288</v>
      </c>
      <c r="Y11" s="2" t="s">
        <v>320</v>
      </c>
      <c r="Z11" s="2">
        <v>1</v>
      </c>
      <c r="AA11" s="2">
        <v>1</v>
      </c>
      <c r="AB11" s="6" t="s">
        <v>290</v>
      </c>
      <c r="AC11" s="2" t="s">
        <v>291</v>
      </c>
      <c r="AD11" s="3">
        <v>45473</v>
      </c>
      <c r="AE11" s="3"/>
    </row>
    <row r="12" spans="1:31" ht="341.25" customHeight="1" x14ac:dyDescent="0.25">
      <c r="A12" s="2">
        <v>2024</v>
      </c>
      <c r="B12" s="3">
        <v>45383</v>
      </c>
      <c r="C12" s="3">
        <v>45473</v>
      </c>
      <c r="D12" s="2" t="s">
        <v>325</v>
      </c>
      <c r="E12" s="2" t="s">
        <v>78</v>
      </c>
      <c r="F12" s="2" t="s">
        <v>274</v>
      </c>
      <c r="G12" s="2" t="s">
        <v>326</v>
      </c>
      <c r="H12" s="2" t="s">
        <v>306</v>
      </c>
      <c r="I12" s="7" t="s">
        <v>277</v>
      </c>
      <c r="J12" s="2" t="s">
        <v>307</v>
      </c>
      <c r="K12" s="6" t="s">
        <v>351</v>
      </c>
      <c r="L12" s="3">
        <v>45382</v>
      </c>
      <c r="M12" s="2" t="s">
        <v>279</v>
      </c>
      <c r="N12" s="2" t="s">
        <v>327</v>
      </c>
      <c r="O12" s="2" t="s">
        <v>281</v>
      </c>
      <c r="P12" s="2" t="s">
        <v>282</v>
      </c>
      <c r="Q12" s="2">
        <v>1</v>
      </c>
      <c r="R12" s="2" t="s">
        <v>283</v>
      </c>
      <c r="S12" s="2" t="s">
        <v>328</v>
      </c>
      <c r="T12" s="2" t="s">
        <v>311</v>
      </c>
      <c r="U12" s="2" t="s">
        <v>324</v>
      </c>
      <c r="V12" s="5" t="s">
        <v>313</v>
      </c>
      <c r="W12" s="2" t="s">
        <v>287</v>
      </c>
      <c r="X12" s="2" t="s">
        <v>288</v>
      </c>
      <c r="Y12" s="2" t="s">
        <v>320</v>
      </c>
      <c r="Z12" s="2">
        <v>1</v>
      </c>
      <c r="AA12" s="2">
        <v>1</v>
      </c>
      <c r="AB12" s="6" t="s">
        <v>290</v>
      </c>
      <c r="AC12" s="2" t="s">
        <v>291</v>
      </c>
      <c r="AD12" s="3">
        <v>45473</v>
      </c>
      <c r="AE12" s="3"/>
    </row>
    <row r="13" spans="1:31" ht="341.25" customHeight="1" x14ac:dyDescent="0.25">
      <c r="A13" s="2">
        <v>2024</v>
      </c>
      <c r="B13" s="3">
        <v>45383</v>
      </c>
      <c r="C13" s="3">
        <v>45473</v>
      </c>
      <c r="D13" s="2" t="s">
        <v>329</v>
      </c>
      <c r="E13" s="2" t="s">
        <v>78</v>
      </c>
      <c r="F13" s="2" t="s">
        <v>330</v>
      </c>
      <c r="G13" s="2" t="s">
        <v>331</v>
      </c>
      <c r="H13" s="2" t="s">
        <v>276</v>
      </c>
      <c r="I13" s="7" t="s">
        <v>332</v>
      </c>
      <c r="J13" s="2" t="s">
        <v>333</v>
      </c>
      <c r="K13" s="4" t="s">
        <v>334</v>
      </c>
      <c r="L13" s="3">
        <v>45382</v>
      </c>
      <c r="M13" s="2" t="s">
        <v>335</v>
      </c>
      <c r="N13" s="2" t="s">
        <v>336</v>
      </c>
      <c r="O13" s="2" t="s">
        <v>336</v>
      </c>
      <c r="P13" s="2" t="s">
        <v>336</v>
      </c>
      <c r="Q13" s="2">
        <v>3</v>
      </c>
      <c r="R13" s="2" t="s">
        <v>336</v>
      </c>
      <c r="S13" s="2" t="s">
        <v>337</v>
      </c>
      <c r="T13" s="2" t="s">
        <v>338</v>
      </c>
      <c r="U13" s="2" t="s">
        <v>339</v>
      </c>
      <c r="V13" s="5" t="s">
        <v>340</v>
      </c>
      <c r="W13" s="2" t="s">
        <v>341</v>
      </c>
      <c r="X13" s="2" t="s">
        <v>342</v>
      </c>
      <c r="Y13" s="2" t="s">
        <v>343</v>
      </c>
      <c r="Z13" s="2">
        <v>1</v>
      </c>
      <c r="AA13" s="2">
        <v>1</v>
      </c>
      <c r="AB13" s="6" t="s">
        <v>290</v>
      </c>
      <c r="AC13" s="2" t="s">
        <v>291</v>
      </c>
      <c r="AD13" s="3">
        <v>45473</v>
      </c>
      <c r="AE13" s="3"/>
    </row>
    <row r="14" spans="1:31" ht="341.25" customHeight="1" x14ac:dyDescent="0.25">
      <c r="A14" s="2">
        <v>2024</v>
      </c>
      <c r="B14" s="3">
        <v>45383</v>
      </c>
      <c r="C14" s="3">
        <v>45473</v>
      </c>
      <c r="D14" s="2" t="s">
        <v>344</v>
      </c>
      <c r="E14" s="2" t="s">
        <v>78</v>
      </c>
      <c r="F14" s="2" t="s">
        <v>345</v>
      </c>
      <c r="G14" s="2" t="s">
        <v>346</v>
      </c>
      <c r="H14" s="2" t="s">
        <v>276</v>
      </c>
      <c r="I14" s="7" t="s">
        <v>352</v>
      </c>
      <c r="J14" s="2" t="s">
        <v>347</v>
      </c>
      <c r="K14" s="4" t="s">
        <v>334</v>
      </c>
      <c r="L14" s="3">
        <v>45382</v>
      </c>
      <c r="M14" s="2" t="s">
        <v>335</v>
      </c>
      <c r="N14" s="2" t="s">
        <v>336</v>
      </c>
      <c r="O14" s="2" t="s">
        <v>336</v>
      </c>
      <c r="P14" s="2" t="s">
        <v>336</v>
      </c>
      <c r="Q14" s="2">
        <v>3</v>
      </c>
      <c r="R14" s="2" t="s">
        <v>336</v>
      </c>
      <c r="S14" s="2" t="s">
        <v>348</v>
      </c>
      <c r="T14" s="2" t="s">
        <v>338</v>
      </c>
      <c r="U14" s="2" t="s">
        <v>339</v>
      </c>
      <c r="V14" s="5" t="s">
        <v>340</v>
      </c>
      <c r="W14" s="2" t="s">
        <v>349</v>
      </c>
      <c r="X14" s="2" t="s">
        <v>350</v>
      </c>
      <c r="Y14" s="2" t="s">
        <v>343</v>
      </c>
      <c r="Z14" s="2">
        <v>1</v>
      </c>
      <c r="AA14" s="2">
        <v>1</v>
      </c>
      <c r="AB14" s="6" t="s">
        <v>290</v>
      </c>
      <c r="AC14" s="2" t="s">
        <v>291</v>
      </c>
      <c r="AD14" s="3">
        <v>45473</v>
      </c>
      <c r="AE14" s="3"/>
    </row>
  </sheetData>
  <mergeCells count="7">
    <mergeCell ref="A6:AE6"/>
    <mergeCell ref="A2:C2"/>
    <mergeCell ref="D2:F2"/>
    <mergeCell ref="G2:I2"/>
    <mergeCell ref="A3:C3"/>
    <mergeCell ref="D3:F3"/>
    <mergeCell ref="G3:I3"/>
  </mergeCells>
  <dataValidations count="1">
    <dataValidation type="list" allowBlank="1" showErrorMessage="1" sqref="E9:E200">
      <formula1>Hidden_14</formula1>
    </dataValidation>
  </dataValidations>
  <hyperlinks>
    <hyperlink ref="AB8" r:id="rId1"/>
    <hyperlink ref="K8" r:id="rId2"/>
    <hyperlink ref="K9" r:id="rId3"/>
    <hyperlink ref="K10" r:id="rId4"/>
    <hyperlink ref="K11"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6" sqref="E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8" customFormat="1" x14ac:dyDescent="0.25">
      <c r="A4" s="10">
        <v>1</v>
      </c>
      <c r="B4" s="8" t="s">
        <v>353</v>
      </c>
      <c r="C4" s="8" t="s">
        <v>354</v>
      </c>
      <c r="D4" s="8" t="s">
        <v>123</v>
      </c>
      <c r="E4" s="8" t="s">
        <v>355</v>
      </c>
      <c r="F4" s="10" t="s">
        <v>319</v>
      </c>
      <c r="G4" s="8" t="s">
        <v>292</v>
      </c>
      <c r="H4" s="8" t="s">
        <v>146</v>
      </c>
      <c r="I4" s="8" t="s">
        <v>356</v>
      </c>
      <c r="J4" s="10">
        <v>3</v>
      </c>
      <c r="K4" s="10" t="s">
        <v>357</v>
      </c>
      <c r="L4" s="10">
        <v>3</v>
      </c>
      <c r="M4" s="10" t="s">
        <v>357</v>
      </c>
      <c r="N4" s="10">
        <v>3</v>
      </c>
      <c r="O4" s="10" t="s">
        <v>185</v>
      </c>
      <c r="P4" s="10">
        <v>23000</v>
      </c>
      <c r="Q4" s="10" t="s">
        <v>301</v>
      </c>
    </row>
    <row r="5" spans="1:17" s="8" customFormat="1" x14ac:dyDescent="0.25">
      <c r="A5" s="10">
        <v>2</v>
      </c>
      <c r="B5" s="8" t="s">
        <v>358</v>
      </c>
      <c r="C5" s="8" t="s">
        <v>359</v>
      </c>
      <c r="D5" s="8" t="s">
        <v>123</v>
      </c>
      <c r="E5" s="8" t="s">
        <v>355</v>
      </c>
      <c r="F5" s="10" t="s">
        <v>319</v>
      </c>
      <c r="G5" s="8" t="s">
        <v>292</v>
      </c>
      <c r="H5" s="8" t="s">
        <v>146</v>
      </c>
      <c r="I5" s="8" t="s">
        <v>360</v>
      </c>
      <c r="J5" s="10">
        <v>3</v>
      </c>
      <c r="K5" s="10" t="s">
        <v>357</v>
      </c>
      <c r="L5" s="10">
        <v>3</v>
      </c>
      <c r="M5" s="10" t="s">
        <v>357</v>
      </c>
      <c r="N5" s="10">
        <v>3</v>
      </c>
      <c r="O5" s="10" t="s">
        <v>185</v>
      </c>
      <c r="P5" s="10">
        <v>23000</v>
      </c>
      <c r="Q5" s="10" t="s">
        <v>301</v>
      </c>
    </row>
  </sheetData>
  <phoneticPr fontId="8" type="noConversion"/>
  <dataValidations count="3">
    <dataValidation type="list" allowBlank="1" showErrorMessage="1" sqref="D4:D200">
      <formula1>Hidden_1_Tabla_4695703</formula1>
    </dataValidation>
    <dataValidation type="list" allowBlank="1" showErrorMessage="1" sqref="H4:H200">
      <formula1>Hidden_2_Tabla_4695707</formula1>
    </dataValidation>
    <dataValidation type="list" allowBlank="1" showErrorMessage="1" sqref="O4:O2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2" sqref="C12"/>
    </sheetView>
  </sheetViews>
  <sheetFormatPr baseColWidth="10" defaultColWidth="9.140625" defaultRowHeight="15" x14ac:dyDescent="0.25"/>
  <cols>
    <col min="1" max="1" width="3.42578125" bestFit="1" customWidth="1"/>
    <col min="2" max="2" width="48.42578125" customWidth="1"/>
    <col min="3" max="3" width="53.42578125" bestFit="1" customWidth="1"/>
    <col min="4" max="16" width="44.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8" customFormat="1" ht="30" x14ac:dyDescent="0.25">
      <c r="A4" s="8">
        <v>1</v>
      </c>
      <c r="B4" s="10" t="s">
        <v>294</v>
      </c>
      <c r="C4" s="11" t="s">
        <v>295</v>
      </c>
      <c r="D4" s="10" t="s">
        <v>123</v>
      </c>
      <c r="E4" s="12" t="s">
        <v>297</v>
      </c>
      <c r="F4" s="10" t="s">
        <v>296</v>
      </c>
      <c r="G4" s="10" t="s">
        <v>292</v>
      </c>
      <c r="H4" s="10" t="s">
        <v>146</v>
      </c>
      <c r="I4" s="10" t="s">
        <v>302</v>
      </c>
      <c r="J4" s="10">
        <v>3</v>
      </c>
      <c r="K4" s="10" t="s">
        <v>293</v>
      </c>
      <c r="L4" s="10">
        <v>3</v>
      </c>
      <c r="M4" s="10" t="s">
        <v>293</v>
      </c>
      <c r="N4" s="10">
        <v>3</v>
      </c>
      <c r="O4" s="10" t="s">
        <v>185</v>
      </c>
      <c r="P4" s="10">
        <v>23000</v>
      </c>
    </row>
    <row r="5" spans="1:16" s="8" customFormat="1" x14ac:dyDescent="0.25">
      <c r="A5" s="8">
        <v>2</v>
      </c>
      <c r="B5" s="10" t="s">
        <v>298</v>
      </c>
      <c r="C5" s="11" t="s">
        <v>295</v>
      </c>
      <c r="D5" s="10" t="s">
        <v>123</v>
      </c>
      <c r="E5" s="10" t="s">
        <v>299</v>
      </c>
      <c r="F5" s="10" t="s">
        <v>300</v>
      </c>
      <c r="G5" s="10" t="s">
        <v>301</v>
      </c>
      <c r="H5" s="10" t="s">
        <v>146</v>
      </c>
      <c r="I5" s="10" t="s">
        <v>303</v>
      </c>
      <c r="J5" s="10">
        <v>3</v>
      </c>
      <c r="K5" s="10" t="s">
        <v>293</v>
      </c>
      <c r="L5" s="10">
        <v>3</v>
      </c>
      <c r="M5" s="10" t="s">
        <v>293</v>
      </c>
      <c r="N5" s="10">
        <v>3</v>
      </c>
      <c r="O5" s="10" t="s">
        <v>185</v>
      </c>
      <c r="P5" s="10">
        <v>23075</v>
      </c>
    </row>
  </sheetData>
  <dataValidations count="3">
    <dataValidation type="list" allowBlank="1" showErrorMessage="1" sqref="D4:D5">
      <formula1>Hidden_1_Tabla_5659243</formula1>
    </dataValidation>
    <dataValidation type="list" allowBlank="1" showErrorMessage="1" sqref="H4:H5">
      <formula1>Hidden_2_Tabla_5659247</formula1>
    </dataValidation>
    <dataValidation type="list" allowBlank="1" showErrorMessage="1" sqref="O4:O5">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2024-04-30T21:53:58Z</dcterms:created>
  <dcterms:modified xsi:type="dcterms:W3CDTF">2024-07-30T23:56:15Z</dcterms:modified>
</cp:coreProperties>
</file>