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royectos\Desktop\TRANSPARENCIA 2020\4TO TRIMESTRE\FRACCIÓN XXVIII\"/>
    </mc:Choice>
  </mc:AlternateContent>
  <bookViews>
    <workbookView xWindow="0" yWindow="0" windowWidth="15360" windowHeight="7755" tabRatio="892"/>
  </bookViews>
  <sheets>
    <sheet name="Reporte de Formatos" sheetId="1" r:id="rId1"/>
    <sheet name="Hidden_1" sheetId="2" r:id="rId2"/>
    <sheet name="Hidden_2" sheetId="3" r:id="rId3"/>
    <sheet name="Hidden_3" sheetId="4" r:id="rId4"/>
    <sheet name="Tabla_470387" sheetId="5" r:id="rId5"/>
    <sheet name="Tabla_470372" sheetId="6" r:id="rId6"/>
    <sheet name="Hidden_1_Tabla_470372" sheetId="7" r:id="rId7"/>
    <sheet name="Tabla_470384" sheetId="8" r:id="rId8"/>
  </sheets>
  <definedNames>
    <definedName name="Hidden_1_Tabla_4703724">Hidden_1_Tabla_470372!$A$1:$A$3</definedName>
    <definedName name="Hidden_13">Hidden_1!$A$1:$A$2</definedName>
    <definedName name="Hidden_24">Hidden_2!$A$1:$A$5</definedName>
    <definedName name="Hidden_335">Hidden_3!$A$1:$A$2</definedName>
  </definedNames>
  <calcPr calcId="125725"/>
</workbook>
</file>

<file path=xl/sharedStrings.xml><?xml version="1.0" encoding="utf-8"?>
<sst xmlns="http://schemas.openxmlformats.org/spreadsheetml/2006/main" count="602" uniqueCount="226">
  <si>
    <t>50962</t>
  </si>
  <si>
    <t>TÍTULO</t>
  </si>
  <si>
    <t>NOMBRE CORTO</t>
  </si>
  <si>
    <t>DESCRIPCIÓN</t>
  </si>
  <si>
    <t>Resultados de procedimientos de adjudicación directa realizados</t>
  </si>
  <si>
    <t>LTAIPBCSA75FXXVIIIB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</si>
  <si>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</si>
  <si>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</si>
  <si>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</si>
  <si>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</si>
  <si>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</si>
  <si>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</si>
  <si>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</si>
  <si>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</si>
  <si>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</si>
  <si>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</si>
  <si>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470350</t>
  </si>
  <si>
    <t>470374</t>
  </si>
  <si>
    <t>470375</t>
  </si>
  <si>
    <t>470386</t>
  </si>
  <si>
    <t>470385</t>
  </si>
  <si>
    <t>470347</t>
  </si>
  <si>
    <t>470355</t>
  </si>
  <si>
    <t>470367</t>
  </si>
  <si>
    <t>470356</t>
  </si>
  <si>
    <t>470387</t>
  </si>
  <si>
    <t>470380</t>
  </si>
  <si>
    <t>470376</t>
  </si>
  <si>
    <t>470381</t>
  </si>
  <si>
    <t>470382</t>
  </si>
  <si>
    <t>470383</t>
  </si>
  <si>
    <t>470352</t>
  </si>
  <si>
    <t>470353</t>
  </si>
  <si>
    <t>470348</t>
  </si>
  <si>
    <t>470360</t>
  </si>
  <si>
    <t>470361</t>
  </si>
  <si>
    <t>470362</t>
  </si>
  <si>
    <t>470364</t>
  </si>
  <si>
    <t>470365</t>
  </si>
  <si>
    <t>470345</t>
  </si>
  <si>
    <t>470346</t>
  </si>
  <si>
    <t>470349</t>
  </si>
  <si>
    <t>470357</t>
  </si>
  <si>
    <t>470363</t>
  </si>
  <si>
    <t>470358</t>
  </si>
  <si>
    <t>470377</t>
  </si>
  <si>
    <t>470371</t>
  </si>
  <si>
    <t>470370</t>
  </si>
  <si>
    <t>470351</t>
  </si>
  <si>
    <t>470388</t>
  </si>
  <si>
    <t>470372</t>
  </si>
  <si>
    <t>470389</t>
  </si>
  <si>
    <t>470384</t>
  </si>
  <si>
    <t>470354</t>
  </si>
  <si>
    <t>470390</t>
  </si>
  <si>
    <t>470368</t>
  </si>
  <si>
    <t>470369</t>
  </si>
  <si>
    <t>470366</t>
  </si>
  <si>
    <t>470378</t>
  </si>
  <si>
    <t>470359</t>
  </si>
  <si>
    <t>470373</t>
  </si>
  <si>
    <t>470379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</si>
  <si>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</si>
  <si>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</si>
  <si>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</si>
  <si>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</si>
  <si>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</si>
  <si>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</si>
  <si>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</si>
  <si>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</si>
  <si>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</si>
  <si>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</si>
  <si>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Tabla_470387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</si>
  <si>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</si>
  <si>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</si>
  <si>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</si>
  <si>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</si>
  <si>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</si>
  <si>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</si>
  <si>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</si>
  <si>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</si>
  <si>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</si>
  <si>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</si>
  <si>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</si>
  <si>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</si>
  <si>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</si>
  <si>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</si>
  <si>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</si>
  <si>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</si>
  <si>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</si>
  <si>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</si>
  <si>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</si>
  <si>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</si>
  <si>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</si>
  <si>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</si>
  <si>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</si>
  <si>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</si>
  <si>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Tabla_470372</t>
  </si>
  <si>
    <t>Se realizaron convenios modificatorios (catálogo)</t>
  </si>
  <si>
    <t>Datos de los convenios modificatorios de la contratación 
Tabla_470384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</si>
  <si>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</si>
  <si>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</si>
  <si>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</si>
  <si>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</si>
  <si>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</si>
  <si>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</si>
  <si>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</si>
  <si>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</si>
  <si>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</si>
  <si>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</si>
  <si>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</si>
  <si>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</si>
  <si>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</si>
  <si>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</si>
  <si>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</si>
  <si>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</si>
  <si>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</si>
  <si>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</si>
  <si>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60661</t>
  </si>
  <si>
    <t>60662</t>
  </si>
  <si>
    <t>60663</t>
  </si>
  <si>
    <t>60664</t>
  </si>
  <si>
    <t>60665</t>
  </si>
  <si>
    <t>60666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</si>
  <si>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</si>
  <si>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</si>
  <si>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</si>
  <si>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</si>
  <si>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</si>
  <si>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</si>
  <si>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</si>
  <si>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60653</t>
  </si>
  <si>
    <t>60654</t>
  </si>
  <si>
    <t>60655</t>
  </si>
  <si>
    <t>60656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</si>
  <si>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</si>
  <si>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</si>
  <si>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</si>
  <si>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</si>
  <si>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</si>
  <si>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</si>
  <si>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</si>
  <si>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60657</t>
  </si>
  <si>
    <t>60658</t>
  </si>
  <si>
    <t>60659</t>
  </si>
  <si>
    <t>60660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</si>
  <si>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</si>
  <si>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</si>
  <si>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</si>
  <si>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</si>
  <si>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Arrendamiento bodega</t>
  </si>
  <si>
    <t>Arrendamiento oficinas</t>
  </si>
  <si>
    <t>Ley de adquisiciones</t>
  </si>
  <si>
    <t>Unidad Juridica</t>
  </si>
  <si>
    <t>Transferencia Bancaria</t>
  </si>
  <si>
    <t>Juan Mario</t>
  </si>
  <si>
    <t>Fenech</t>
  </si>
  <si>
    <t>Reynoso</t>
  </si>
  <si>
    <t>FERJ70006226K9</t>
  </si>
  <si>
    <t>Elpido</t>
  </si>
  <si>
    <t>Huerta</t>
  </si>
  <si>
    <t>Huarta</t>
  </si>
  <si>
    <t>HUHE3302289Z9</t>
  </si>
  <si>
    <t>Arrendamiento copiadora</t>
  </si>
  <si>
    <t>Arturo</t>
  </si>
  <si>
    <t>Padilla</t>
  </si>
  <si>
    <t>Fernandez</t>
  </si>
  <si>
    <t>Copy plus, copiadoras digitales</t>
  </si>
  <si>
    <t>Arrendamiento</t>
  </si>
  <si>
    <t>https://drive.google.com/open?id=118V_UVL4Tr44Q3qm9YS_MqlXTgxq7ZA7</t>
  </si>
  <si>
    <t>https://drive.google.com/open?id=1-g1J2syROYU7J73VARqNw4KWTUR_ZROA</t>
  </si>
  <si>
    <t>https://drive.google.com/open?id=1LYyUbfPIRJw46Oj9z7wzbQLyuVY-Ch00</t>
  </si>
  <si>
    <t>https://drive.google.com/open?id=1lwEWo7m09Xo2Mxq1IcpfEfXuAUSsYvYC</t>
  </si>
  <si>
    <t>Direccion General</t>
  </si>
  <si>
    <t>Se elaboro sin numero de contrato</t>
  </si>
  <si>
    <t>Ley de Adquisiciones</t>
  </si>
  <si>
    <t>Arrendamiento de bodega</t>
  </si>
  <si>
    <t>Denisse</t>
  </si>
  <si>
    <t>Salamanca</t>
  </si>
  <si>
    <t>Hernandez</t>
  </si>
  <si>
    <t>N/A</t>
  </si>
  <si>
    <t>SAHD781227PSA</t>
  </si>
  <si>
    <t>PESOS</t>
  </si>
  <si>
    <t>https://drive.google.com/open?id=1VqWh342xUqX7JCT5k08aD91PdTXURuoG</t>
  </si>
  <si>
    <t>ANEXO DE EJECUCION</t>
  </si>
  <si>
    <t>FEDERAL  Y ESTATAL</t>
  </si>
  <si>
    <t>Servicios de Contaduria</t>
  </si>
  <si>
    <t>EL DESPACHO GOSSLER, S.C.</t>
  </si>
  <si>
    <t>GOS8306001GE2</t>
  </si>
  <si>
    <t>Servicio</t>
  </si>
  <si>
    <t>https://drive.google.com/open?id=10vjhXjjIHw548eBMd60VuWDu01WYu9Ci</t>
  </si>
  <si>
    <t>ICAT-SERV.J-J/001-2018</t>
  </si>
  <si>
    <t xml:space="preserve">Adecuaciones a nuevas oficinas </t>
  </si>
  <si>
    <t>Jocelyn Hirom</t>
  </si>
  <si>
    <t>Pizaña</t>
  </si>
  <si>
    <t>Ortiz</t>
  </si>
  <si>
    <t>PIOJ850621RW0</t>
  </si>
  <si>
    <t>ICAT-SERV.J-J/001/2018</t>
  </si>
  <si>
    <t>https://drive.google.com/open?id=1u5lN8I-WFY-o6sqA-WVCt-vW0GGfLatC</t>
  </si>
  <si>
    <t>ICAT-STM/002-2018</t>
  </si>
  <si>
    <t>Brenda Maria</t>
  </si>
  <si>
    <t>De La Cruz</t>
  </si>
  <si>
    <t>Dominguez</t>
  </si>
  <si>
    <t>CUDB880915DF2</t>
  </si>
  <si>
    <t>ICAT-STM/002/2018</t>
  </si>
  <si>
    <t>https://drive.google.com/open?id=1zd3s-pPAgvuAGdhfb_Lo7jrdhfaAmW64</t>
  </si>
  <si>
    <t>ICAT-SERV.J.J/002-2018</t>
  </si>
  <si>
    <t>ICAT-SERV.J-J/002-2018</t>
  </si>
  <si>
    <t>https://drive.google.com/open?id=1NNNGXm7OJ28K-D4zlaVgcDxCtbiUVYeM</t>
  </si>
  <si>
    <t>ICAT-ARQ.CONST.THOR/004-2018</t>
  </si>
  <si>
    <t>Trabajos de tablaroca</t>
  </si>
  <si>
    <t>Nestor</t>
  </si>
  <si>
    <t>Zazueta</t>
  </si>
  <si>
    <t>Rodriguez</t>
  </si>
  <si>
    <t>ZARN810907ED8</t>
  </si>
  <si>
    <t>https://drive.google.com/open?id=1xFj8_15I9aDwjdfVFj4SXdhFFGa8bKNf</t>
  </si>
  <si>
    <t>FERJ7006226K9</t>
  </si>
  <si>
    <t>https://drive.google.com/open?id=1DVBYWm2EGkrS68T02Ls6ImKmBgP2CKul</t>
  </si>
  <si>
    <t>NO SE PRESENTO EL SUPUESTO EN EL TRIMESTRE</t>
  </si>
  <si>
    <t>ND</t>
  </si>
  <si>
    <t>Unidad Juridica y dirección administrativa</t>
  </si>
  <si>
    <t>Con fundamento en el artículo 19 de la Ley General de Transparencia y Acceso a la Información Pública; y articulo 15 de la Ley de Transparencia y Acceso a la Información Pública del Estado de Baja California Sur, en cuanto al contrato de arrendamiento al que nos referimos en esta fila, se precisa lo siguiente: por ser arrendamiento mensual, no se cuenta con un hipervínculo de entrega física ni finiquito, ya que los pagos por arrendamiento se efectúan de manera mensual.</t>
  </si>
  <si>
    <t>Arrendamiento Oficinas</t>
  </si>
  <si>
    <t>Direccion Generla</t>
  </si>
  <si>
    <t>Pesos</t>
  </si>
  <si>
    <t>https://drive.google.com/file/d/1H_8fZpWVd7S9AO_rciXLDyrE4CT3_1F9/view?usp=sharing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</si>
</sst>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rgb="FF393939"/>
      <name val="Open Sans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/>
    <xf numFmtId="0" fontId="0" fillId="0" borderId="0" xfId="0"/>
    <xf numFmtId="0" fontId="0" fillId="0" borderId="0" xfId="0"/>
    <xf numFmtId="4" fontId="0" fillId="0" borderId="0" xfId="0" applyNumberFormat="1" applyAlignment="1">
      <alignment horizontal="center" vertical="center"/>
    </xf>
    <xf numFmtId="0" fontId="3" fillId="0" borderId="0" xfId="1" applyAlignment="1">
      <alignment wrapText="1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0" fillId="0" borderId="0" xfId="0" applyFill="1" applyBorder="1"/>
    <xf numFmtId="0" fontId="0" fillId="0" borderId="0" xfId="0"/>
    <xf numFmtId="0" fontId="4" fillId="0" borderId="0" xfId="0" applyFont="1"/>
    <xf numFmtId="0" fontId="0" fillId="0" borderId="0" xfId="0"/>
    <xf numFmtId="0" fontId="0" fillId="0" borderId="0" xfId="0"/>
    <xf numFmtId="0" fontId="0" fillId="0" borderId="0" xfId="0"/>
    <xf numFmtId="3" fontId="0" fillId="0" borderId="0" xfId="0" applyNumberFormat="1" applyAlignment="1">
      <alignment horizontal="center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lwEWo7m09Xo2Mxq1IcpfEfXuAUSsYvYC" TargetMode="External"/><Relationship Id="rId13" Type="http://schemas.openxmlformats.org/officeDocument/2006/relationships/hyperlink" Target="https://drive.google.com/open?id=1xFj8_15I9aDwjdfVFj4SXdhFFGa8bKNf" TargetMode="External"/><Relationship Id="rId3" Type="http://schemas.openxmlformats.org/officeDocument/2006/relationships/hyperlink" Target="https://drive.google.com/open?id=1LYyUbfPIRJw46Oj9z7wzbQLyuVY-Ch00" TargetMode="External"/><Relationship Id="rId7" Type="http://schemas.openxmlformats.org/officeDocument/2006/relationships/hyperlink" Target="https://drive.google.com/open?id=1LYyUbfPIRJw46Oj9z7wzbQLyuVY-Ch00" TargetMode="External"/><Relationship Id="rId12" Type="http://schemas.openxmlformats.org/officeDocument/2006/relationships/hyperlink" Target="https://drive.google.com/open?id=1NNNGXm7OJ28K-D4zlaVgcDxCtbiUVYeM" TargetMode="External"/><Relationship Id="rId2" Type="http://schemas.openxmlformats.org/officeDocument/2006/relationships/hyperlink" Target="https://drive.google.com/open?id=1-g1J2syROYU7J73VARqNw4KWTUR_ZROA" TargetMode="External"/><Relationship Id="rId16" Type="http://schemas.openxmlformats.org/officeDocument/2006/relationships/hyperlink" Target="https://drive.google.com/file/d/1H_8fZpWVd7S9AO_rciXLDyrE4CT3_1F9/view?usp=sharing" TargetMode="External"/><Relationship Id="rId1" Type="http://schemas.openxmlformats.org/officeDocument/2006/relationships/hyperlink" Target="https://drive.google.com/open?id=118V_UVL4Tr44Q3qm9YS_MqlXTgxq7ZA7" TargetMode="External"/><Relationship Id="rId6" Type="http://schemas.openxmlformats.org/officeDocument/2006/relationships/hyperlink" Target="https://drive.google.com/open?id=1-g1J2syROYU7J73VARqNw4KWTUR_ZROA" TargetMode="External"/><Relationship Id="rId11" Type="http://schemas.openxmlformats.org/officeDocument/2006/relationships/hyperlink" Target="https://drive.google.com/open?id=1u5lN8I-WFY-o6sqA-WVCt-vW0GGfLatC" TargetMode="External"/><Relationship Id="rId5" Type="http://schemas.openxmlformats.org/officeDocument/2006/relationships/hyperlink" Target="https://drive.google.com/open?id=118V_UVL4Tr44Q3qm9YS_MqlXTgxq7ZA7" TargetMode="External"/><Relationship Id="rId15" Type="http://schemas.openxmlformats.org/officeDocument/2006/relationships/hyperlink" Target="https://drive.google.com/open?id=1zd3s-pPAgvuAGdhfb_Lo7jrdhfaAmW64" TargetMode="External"/><Relationship Id="rId10" Type="http://schemas.openxmlformats.org/officeDocument/2006/relationships/hyperlink" Target="https://drive.google.com/open?id=10vjhXjjIHw548eBMd60VuWDu01WYu9Ci" TargetMode="External"/><Relationship Id="rId4" Type="http://schemas.openxmlformats.org/officeDocument/2006/relationships/hyperlink" Target="https://drive.google.com/open?id=1lwEWo7m09Xo2Mxq1IcpfEfXuAUSsYvYC" TargetMode="External"/><Relationship Id="rId9" Type="http://schemas.openxmlformats.org/officeDocument/2006/relationships/hyperlink" Target="https://drive.google.com/open?id=1VqWh342xUqX7JCT5k08aD91PdTXURuoG" TargetMode="External"/><Relationship Id="rId14" Type="http://schemas.openxmlformats.org/officeDocument/2006/relationships/hyperlink" Target="https://drive.google.com/open?id=1DVBYWm2EGkrS68T02Ls6ImKmBgP2CKu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30"/>
  <sheetViews>
    <sheetView tabSelected="1" topLeftCell="A15" workbookViewId="0">
      <selection activeCell="A30" sqref="A30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8" bestFit="1" customWidth="1"/>
  </cols>
  <sheetData>
    <row r="1" spans="1:46" hidden="1">
      <c r="A1" t="s">
        <v>0</v>
      </c>
    </row>
    <row r="2" spans="1:46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46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46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>
      <c r="A6" s="22" t="s">
        <v>62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3"/>
      <c r="AS6" s="23"/>
      <c r="AT6" s="23"/>
    </row>
    <row r="7" spans="1:46" ht="39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>
      <c r="A8" s="3">
        <v>2018</v>
      </c>
      <c r="B8" s="4">
        <v>43101</v>
      </c>
      <c r="C8" s="4">
        <v>43190</v>
      </c>
      <c r="D8" s="7" t="s">
        <v>109</v>
      </c>
      <c r="E8" s="7" t="s">
        <v>114</v>
      </c>
      <c r="F8" s="7" t="s">
        <v>174</v>
      </c>
      <c r="G8" s="7" t="s">
        <v>175</v>
      </c>
      <c r="H8" s="7"/>
      <c r="I8" s="7" t="s">
        <v>176</v>
      </c>
      <c r="J8" s="7"/>
      <c r="K8" s="7" t="s">
        <v>177</v>
      </c>
      <c r="L8" s="7" t="s">
        <v>178</v>
      </c>
      <c r="M8" s="7" t="s">
        <v>179</v>
      </c>
      <c r="N8" s="7" t="s">
        <v>180</v>
      </c>
      <c r="O8" s="7" t="s">
        <v>181</v>
      </c>
      <c r="P8" s="11" t="s">
        <v>173</v>
      </c>
      <c r="Q8" s="11" t="s">
        <v>153</v>
      </c>
      <c r="R8" s="7" t="s">
        <v>174</v>
      </c>
      <c r="S8" s="10">
        <v>43101</v>
      </c>
      <c r="T8" s="8">
        <v>12760</v>
      </c>
      <c r="U8" s="8">
        <v>10486.67</v>
      </c>
      <c r="V8" s="11">
        <v>10486.67</v>
      </c>
      <c r="W8" s="7"/>
      <c r="X8" s="7" t="s">
        <v>182</v>
      </c>
      <c r="Y8" s="7"/>
      <c r="Z8" s="7" t="s">
        <v>154</v>
      </c>
      <c r="AA8" s="7" t="s">
        <v>168</v>
      </c>
      <c r="AB8" s="7"/>
      <c r="AC8" s="4">
        <v>43101</v>
      </c>
      <c r="AD8" s="4">
        <v>43205</v>
      </c>
      <c r="AE8" s="9" t="s">
        <v>183</v>
      </c>
      <c r="AF8" s="5"/>
      <c r="AG8" s="7" t="s">
        <v>184</v>
      </c>
      <c r="AH8" s="7" t="s">
        <v>185</v>
      </c>
      <c r="AI8" s="7"/>
      <c r="AJ8" s="7" t="s">
        <v>117</v>
      </c>
      <c r="AK8" s="7">
        <v>1</v>
      </c>
      <c r="AL8" s="7" t="s">
        <v>219</v>
      </c>
      <c r="AM8" s="5"/>
      <c r="AN8" s="5"/>
      <c r="AO8" s="5"/>
      <c r="AP8" s="5"/>
      <c r="AQ8" s="3" t="s">
        <v>220</v>
      </c>
      <c r="AR8" s="4">
        <v>43475</v>
      </c>
      <c r="AS8" s="4">
        <v>43190</v>
      </c>
      <c r="AT8" s="15" t="s">
        <v>221</v>
      </c>
    </row>
    <row r="9" spans="1:46">
      <c r="A9" s="3">
        <v>2018</v>
      </c>
      <c r="B9" s="4">
        <v>43101</v>
      </c>
      <c r="C9" s="4">
        <v>43190</v>
      </c>
      <c r="D9" s="7" t="s">
        <v>109</v>
      </c>
      <c r="E9" s="7" t="s">
        <v>115</v>
      </c>
      <c r="F9" s="7" t="s">
        <v>174</v>
      </c>
      <c r="G9" s="7" t="s">
        <v>175</v>
      </c>
      <c r="H9" s="7"/>
      <c r="I9" s="7" t="s">
        <v>186</v>
      </c>
      <c r="J9" s="7"/>
      <c r="K9" s="7" t="s">
        <v>180</v>
      </c>
      <c r="L9" s="7" t="s">
        <v>180</v>
      </c>
      <c r="M9" s="7" t="s">
        <v>180</v>
      </c>
      <c r="N9" s="7" t="s">
        <v>187</v>
      </c>
      <c r="O9" s="7" t="s">
        <v>188</v>
      </c>
      <c r="P9" s="11" t="s">
        <v>173</v>
      </c>
      <c r="Q9" s="11" t="s">
        <v>153</v>
      </c>
      <c r="R9" s="7" t="s">
        <v>174</v>
      </c>
      <c r="S9" s="10">
        <v>43103</v>
      </c>
      <c r="T9" s="8">
        <v>93103.44</v>
      </c>
      <c r="U9" s="11">
        <v>108000</v>
      </c>
      <c r="V9" s="11">
        <v>108000</v>
      </c>
      <c r="W9" s="13"/>
      <c r="X9" s="7" t="s">
        <v>182</v>
      </c>
      <c r="Y9" s="7"/>
      <c r="Z9" s="7" t="s">
        <v>154</v>
      </c>
      <c r="AA9" s="7" t="s">
        <v>189</v>
      </c>
      <c r="AB9" s="7"/>
      <c r="AC9" s="4">
        <v>43103</v>
      </c>
      <c r="AD9" s="4">
        <v>43281</v>
      </c>
      <c r="AE9" s="9" t="s">
        <v>190</v>
      </c>
      <c r="AF9" s="5"/>
      <c r="AG9" s="7" t="s">
        <v>184</v>
      </c>
      <c r="AH9" s="7" t="s">
        <v>185</v>
      </c>
      <c r="AI9" s="7"/>
      <c r="AJ9" s="7" t="s">
        <v>117</v>
      </c>
      <c r="AK9" s="7">
        <v>2</v>
      </c>
      <c r="AL9" s="13" t="s">
        <v>219</v>
      </c>
      <c r="AM9" s="5"/>
      <c r="AN9" s="5"/>
      <c r="AO9" s="5"/>
      <c r="AP9" s="5"/>
      <c r="AQ9" s="3" t="s">
        <v>220</v>
      </c>
      <c r="AR9" s="4">
        <v>43475</v>
      </c>
      <c r="AS9" s="4">
        <v>43190</v>
      </c>
    </row>
    <row r="10" spans="1:46">
      <c r="A10" s="3">
        <v>2018</v>
      </c>
      <c r="B10" s="4">
        <v>43101</v>
      </c>
      <c r="C10" s="4">
        <v>43190</v>
      </c>
      <c r="D10" s="7" t="s">
        <v>109</v>
      </c>
      <c r="E10" s="7" t="s">
        <v>115</v>
      </c>
      <c r="F10" s="7" t="s">
        <v>191</v>
      </c>
      <c r="G10" s="7" t="s">
        <v>175</v>
      </c>
      <c r="H10" s="7"/>
      <c r="I10" s="7" t="s">
        <v>192</v>
      </c>
      <c r="J10" s="7"/>
      <c r="K10" s="7" t="s">
        <v>193</v>
      </c>
      <c r="L10" s="7" t="s">
        <v>194</v>
      </c>
      <c r="M10" s="7" t="s">
        <v>195</v>
      </c>
      <c r="N10" s="7" t="s">
        <v>180</v>
      </c>
      <c r="O10" s="7" t="s">
        <v>196</v>
      </c>
      <c r="P10" s="11" t="s">
        <v>173</v>
      </c>
      <c r="Q10" s="11" t="s">
        <v>153</v>
      </c>
      <c r="R10" s="7" t="s">
        <v>197</v>
      </c>
      <c r="S10" s="10">
        <v>43108</v>
      </c>
      <c r="T10" s="8">
        <v>17883</v>
      </c>
      <c r="U10" s="11">
        <v>32344.28</v>
      </c>
      <c r="V10" s="11">
        <v>32344.28</v>
      </c>
      <c r="W10" s="13"/>
      <c r="X10" s="7" t="s">
        <v>182</v>
      </c>
      <c r="Y10" s="7"/>
      <c r="Z10" s="7" t="s">
        <v>154</v>
      </c>
      <c r="AA10" s="7" t="s">
        <v>189</v>
      </c>
      <c r="AB10" s="7"/>
      <c r="AC10" s="4">
        <v>43108</v>
      </c>
      <c r="AD10" s="4">
        <v>43147</v>
      </c>
      <c r="AE10" s="9" t="s">
        <v>198</v>
      </c>
      <c r="AF10" s="5"/>
      <c r="AG10" s="7" t="s">
        <v>184</v>
      </c>
      <c r="AH10" s="7" t="s">
        <v>185</v>
      </c>
      <c r="AI10" s="7"/>
      <c r="AJ10" s="7" t="s">
        <v>117</v>
      </c>
      <c r="AK10" s="7">
        <v>3</v>
      </c>
      <c r="AL10" s="13" t="s">
        <v>219</v>
      </c>
      <c r="AM10" s="5"/>
      <c r="AN10" s="5"/>
      <c r="AO10" s="5"/>
      <c r="AP10" s="5"/>
      <c r="AQ10" s="3" t="s">
        <v>220</v>
      </c>
      <c r="AR10" s="4">
        <v>43475</v>
      </c>
      <c r="AS10" s="4">
        <v>43190</v>
      </c>
    </row>
    <row r="11" spans="1:46">
      <c r="A11" s="3">
        <v>2018</v>
      </c>
      <c r="B11" s="4">
        <v>43101</v>
      </c>
      <c r="C11" s="4">
        <v>43190</v>
      </c>
      <c r="D11" s="7" t="s">
        <v>109</v>
      </c>
      <c r="E11" s="7" t="s">
        <v>115</v>
      </c>
      <c r="F11" s="7" t="s">
        <v>199</v>
      </c>
      <c r="G11" s="7" t="s">
        <v>175</v>
      </c>
      <c r="H11" s="7"/>
      <c r="I11" s="7" t="s">
        <v>192</v>
      </c>
      <c r="J11" s="7"/>
      <c r="K11" s="7" t="s">
        <v>200</v>
      </c>
      <c r="L11" s="7" t="s">
        <v>201</v>
      </c>
      <c r="M11" s="7" t="s">
        <v>202</v>
      </c>
      <c r="N11" s="7" t="s">
        <v>180</v>
      </c>
      <c r="O11" s="7" t="s">
        <v>203</v>
      </c>
      <c r="P11" s="11" t="s">
        <v>173</v>
      </c>
      <c r="Q11" s="11" t="s">
        <v>153</v>
      </c>
      <c r="R11" s="7" t="s">
        <v>204</v>
      </c>
      <c r="S11" s="10">
        <v>43108</v>
      </c>
      <c r="T11" s="8">
        <v>77059.509999999995</v>
      </c>
      <c r="U11" s="11">
        <v>89389.02</v>
      </c>
      <c r="V11" s="11">
        <v>89389.02</v>
      </c>
      <c r="W11" s="13"/>
      <c r="X11" s="7" t="s">
        <v>182</v>
      </c>
      <c r="Y11" s="7"/>
      <c r="Z11" s="7" t="s">
        <v>154</v>
      </c>
      <c r="AA11" s="7" t="s">
        <v>189</v>
      </c>
      <c r="AB11" s="7"/>
      <c r="AC11" s="4">
        <v>43108</v>
      </c>
      <c r="AD11" s="4">
        <v>43147</v>
      </c>
      <c r="AE11" s="9" t="s">
        <v>205</v>
      </c>
      <c r="AF11" s="5"/>
      <c r="AG11" s="7" t="s">
        <v>184</v>
      </c>
      <c r="AH11" s="7" t="s">
        <v>185</v>
      </c>
      <c r="AI11" s="7"/>
      <c r="AJ11" s="7" t="s">
        <v>117</v>
      </c>
      <c r="AK11" s="13">
        <v>4</v>
      </c>
      <c r="AL11" s="13" t="s">
        <v>219</v>
      </c>
      <c r="AM11" s="5"/>
      <c r="AN11" s="5"/>
      <c r="AO11" s="5"/>
      <c r="AP11" s="5"/>
      <c r="AQ11" s="3" t="s">
        <v>220</v>
      </c>
      <c r="AR11" s="4">
        <v>43475</v>
      </c>
      <c r="AS11" s="4">
        <v>43190</v>
      </c>
    </row>
    <row r="12" spans="1:46">
      <c r="A12" s="3">
        <v>2018</v>
      </c>
      <c r="B12" s="4">
        <v>43101</v>
      </c>
      <c r="C12" s="4">
        <v>43190</v>
      </c>
      <c r="D12" s="7" t="s">
        <v>109</v>
      </c>
      <c r="E12" s="7" t="s">
        <v>115</v>
      </c>
      <c r="F12" s="7" t="s">
        <v>206</v>
      </c>
      <c r="G12" s="7" t="s">
        <v>175</v>
      </c>
      <c r="H12" s="7"/>
      <c r="I12" s="7" t="s">
        <v>192</v>
      </c>
      <c r="J12" s="7"/>
      <c r="K12" s="7" t="s">
        <v>193</v>
      </c>
      <c r="L12" s="7" t="s">
        <v>194</v>
      </c>
      <c r="M12" s="7" t="s">
        <v>195</v>
      </c>
      <c r="N12" s="7" t="s">
        <v>180</v>
      </c>
      <c r="O12" s="7" t="s">
        <v>196</v>
      </c>
      <c r="P12" s="11" t="s">
        <v>173</v>
      </c>
      <c r="Q12" s="11" t="s">
        <v>153</v>
      </c>
      <c r="R12" s="7" t="s">
        <v>207</v>
      </c>
      <c r="S12" s="10">
        <v>43108</v>
      </c>
      <c r="T12" s="8">
        <v>20300</v>
      </c>
      <c r="U12" s="11">
        <v>23548</v>
      </c>
      <c r="V12" s="11">
        <v>23548</v>
      </c>
      <c r="W12" s="13"/>
      <c r="X12" s="7" t="s">
        <v>182</v>
      </c>
      <c r="Y12" s="7"/>
      <c r="Z12" s="7" t="s">
        <v>154</v>
      </c>
      <c r="AA12" s="7" t="s">
        <v>189</v>
      </c>
      <c r="AB12" s="7"/>
      <c r="AC12" s="4">
        <v>43108</v>
      </c>
      <c r="AD12" s="4">
        <v>43147</v>
      </c>
      <c r="AE12" s="9" t="s">
        <v>208</v>
      </c>
      <c r="AF12" s="5"/>
      <c r="AG12" s="7" t="s">
        <v>184</v>
      </c>
      <c r="AH12" s="7" t="s">
        <v>185</v>
      </c>
      <c r="AI12" s="7"/>
      <c r="AJ12" s="7" t="s">
        <v>117</v>
      </c>
      <c r="AK12" s="13">
        <v>5</v>
      </c>
      <c r="AL12" s="13" t="s">
        <v>219</v>
      </c>
      <c r="AM12" s="5"/>
      <c r="AN12" s="5"/>
      <c r="AO12" s="5"/>
      <c r="AP12" s="5"/>
      <c r="AQ12" s="3" t="s">
        <v>220</v>
      </c>
      <c r="AR12" s="4">
        <v>43475</v>
      </c>
      <c r="AS12" s="4">
        <v>43190</v>
      </c>
    </row>
    <row r="13" spans="1:46">
      <c r="A13" s="3">
        <v>2018</v>
      </c>
      <c r="B13" s="4">
        <v>43191</v>
      </c>
      <c r="C13" s="4">
        <v>43281</v>
      </c>
      <c r="D13" s="7" t="s">
        <v>109</v>
      </c>
      <c r="E13" s="7" t="s">
        <v>115</v>
      </c>
      <c r="F13" s="7" t="s">
        <v>209</v>
      </c>
      <c r="G13" s="7" t="s">
        <v>175</v>
      </c>
      <c r="H13" s="7"/>
      <c r="I13" s="7" t="s">
        <v>210</v>
      </c>
      <c r="J13" s="7"/>
      <c r="K13" s="7" t="s">
        <v>211</v>
      </c>
      <c r="L13" s="7" t="s">
        <v>212</v>
      </c>
      <c r="M13" s="7" t="s">
        <v>213</v>
      </c>
      <c r="N13" s="7" t="s">
        <v>180</v>
      </c>
      <c r="O13" s="7" t="s">
        <v>214</v>
      </c>
      <c r="P13" s="11" t="s">
        <v>173</v>
      </c>
      <c r="Q13" s="11" t="s">
        <v>153</v>
      </c>
      <c r="R13" s="7" t="s">
        <v>209</v>
      </c>
      <c r="S13" s="10">
        <v>43199</v>
      </c>
      <c r="T13" s="8">
        <v>125161.38</v>
      </c>
      <c r="U13" s="11">
        <v>145187.21</v>
      </c>
      <c r="V13" s="11">
        <v>145187.21</v>
      </c>
      <c r="W13" s="13"/>
      <c r="X13" s="7" t="s">
        <v>182</v>
      </c>
      <c r="Y13" s="7"/>
      <c r="Z13" s="7" t="s">
        <v>154</v>
      </c>
      <c r="AA13" s="7" t="s">
        <v>189</v>
      </c>
      <c r="AB13" s="7"/>
      <c r="AC13" s="4">
        <v>43199</v>
      </c>
      <c r="AD13" s="4">
        <v>43206</v>
      </c>
      <c r="AE13" s="9" t="s">
        <v>215</v>
      </c>
      <c r="AF13" s="5"/>
      <c r="AG13" s="7" t="s">
        <v>184</v>
      </c>
      <c r="AH13" s="7" t="s">
        <v>185</v>
      </c>
      <c r="AI13" s="7"/>
      <c r="AJ13" s="7" t="s">
        <v>117</v>
      </c>
      <c r="AK13" s="13">
        <v>6</v>
      </c>
      <c r="AL13" s="13" t="s">
        <v>219</v>
      </c>
      <c r="AM13" s="5"/>
      <c r="AN13" s="5"/>
      <c r="AO13" s="5"/>
      <c r="AP13" s="5"/>
      <c r="AQ13" s="3" t="s">
        <v>220</v>
      </c>
      <c r="AR13" s="4">
        <v>43475</v>
      </c>
      <c r="AS13" s="4">
        <v>43281</v>
      </c>
    </row>
    <row r="14" spans="1:46">
      <c r="A14" s="3">
        <v>2018</v>
      </c>
      <c r="B14" s="4">
        <v>43191</v>
      </c>
      <c r="C14" s="4">
        <v>43281</v>
      </c>
      <c r="D14" s="7" t="s">
        <v>109</v>
      </c>
      <c r="E14" s="7" t="s">
        <v>114</v>
      </c>
      <c r="F14" s="7" t="s">
        <v>174</v>
      </c>
      <c r="G14" s="7" t="s">
        <v>175</v>
      </c>
      <c r="H14" s="7"/>
      <c r="I14" s="7" t="s">
        <v>176</v>
      </c>
      <c r="J14" s="7"/>
      <c r="K14" s="7" t="s">
        <v>155</v>
      </c>
      <c r="L14" s="7" t="s">
        <v>156</v>
      </c>
      <c r="M14" s="7" t="s">
        <v>157</v>
      </c>
      <c r="N14" s="7" t="s">
        <v>180</v>
      </c>
      <c r="O14" s="7" t="s">
        <v>216</v>
      </c>
      <c r="P14" s="11" t="s">
        <v>173</v>
      </c>
      <c r="Q14" s="11" t="s">
        <v>153</v>
      </c>
      <c r="R14" s="7" t="s">
        <v>174</v>
      </c>
      <c r="S14" s="10">
        <v>43205</v>
      </c>
      <c r="T14" s="8">
        <v>20000</v>
      </c>
      <c r="U14" s="11">
        <v>21200</v>
      </c>
      <c r="V14" s="11">
        <v>21200</v>
      </c>
      <c r="W14" s="7"/>
      <c r="X14" s="7" t="s">
        <v>182</v>
      </c>
      <c r="Y14" s="7"/>
      <c r="Z14" s="7" t="s">
        <v>154</v>
      </c>
      <c r="AA14" s="7" t="s">
        <v>168</v>
      </c>
      <c r="AB14" s="7"/>
      <c r="AC14" s="4">
        <v>43205</v>
      </c>
      <c r="AD14" s="4">
        <v>43465</v>
      </c>
      <c r="AE14" s="9" t="s">
        <v>217</v>
      </c>
      <c r="AF14" s="5"/>
      <c r="AG14" s="7" t="s">
        <v>184</v>
      </c>
      <c r="AH14" s="7" t="s">
        <v>185</v>
      </c>
      <c r="AI14" s="7"/>
      <c r="AJ14" s="7" t="s">
        <v>117</v>
      </c>
      <c r="AK14" s="13">
        <v>7</v>
      </c>
      <c r="AL14" s="13" t="s">
        <v>219</v>
      </c>
      <c r="AM14" s="5"/>
      <c r="AN14" s="5"/>
      <c r="AO14" s="5"/>
      <c r="AP14" s="5"/>
      <c r="AQ14" s="3" t="s">
        <v>220</v>
      </c>
      <c r="AR14" s="4">
        <v>43475</v>
      </c>
      <c r="AS14" s="4">
        <v>43281</v>
      </c>
      <c r="AT14" s="15" t="s">
        <v>221</v>
      </c>
    </row>
    <row r="15" spans="1:46" s="7" customFormat="1">
      <c r="A15" s="3">
        <v>2018</v>
      </c>
      <c r="B15" s="4">
        <v>43282</v>
      </c>
      <c r="C15" s="4">
        <v>43373</v>
      </c>
      <c r="D15" s="7" t="s">
        <v>109</v>
      </c>
      <c r="P15" s="11" t="s">
        <v>173</v>
      </c>
      <c r="Q15" s="11" t="s">
        <v>153</v>
      </c>
      <c r="S15" s="10"/>
      <c r="T15" s="8"/>
      <c r="U15" s="11"/>
      <c r="V15" s="11"/>
      <c r="X15" s="7" t="s">
        <v>182</v>
      </c>
      <c r="AC15" s="4"/>
      <c r="AD15" s="4"/>
      <c r="AE15" s="9"/>
      <c r="AF15" s="5"/>
      <c r="AG15" s="7" t="s">
        <v>184</v>
      </c>
      <c r="AH15" s="7" t="s">
        <v>185</v>
      </c>
      <c r="AJ15" s="7" t="s">
        <v>117</v>
      </c>
      <c r="AK15" s="13"/>
      <c r="AM15" s="5"/>
      <c r="AN15" s="5"/>
      <c r="AO15" s="5"/>
      <c r="AP15" s="5"/>
      <c r="AQ15" s="3" t="s">
        <v>220</v>
      </c>
      <c r="AR15" s="4">
        <v>43388</v>
      </c>
      <c r="AS15" s="4">
        <v>43373</v>
      </c>
      <c r="AT15" s="7" t="s">
        <v>218</v>
      </c>
    </row>
    <row r="16" spans="1:46" s="7" customFormat="1">
      <c r="A16" s="3">
        <v>2018</v>
      </c>
      <c r="B16" s="4">
        <v>43374</v>
      </c>
      <c r="C16" s="4">
        <v>43465</v>
      </c>
      <c r="D16" s="7" t="s">
        <v>109</v>
      </c>
      <c r="P16" s="11" t="s">
        <v>173</v>
      </c>
      <c r="Q16" s="11" t="s">
        <v>153</v>
      </c>
      <c r="S16" s="10"/>
      <c r="T16" s="8"/>
      <c r="U16" s="11"/>
      <c r="V16" s="11"/>
      <c r="X16" s="7" t="s">
        <v>182</v>
      </c>
      <c r="AC16" s="4"/>
      <c r="AD16" s="4"/>
      <c r="AE16" s="9"/>
      <c r="AF16" s="5"/>
      <c r="AG16" s="7" t="s">
        <v>184</v>
      </c>
      <c r="AH16" s="7" t="s">
        <v>185</v>
      </c>
      <c r="AJ16" s="7" t="s">
        <v>117</v>
      </c>
      <c r="AK16" s="13"/>
      <c r="AM16" s="5"/>
      <c r="AN16" s="5"/>
      <c r="AO16" s="5"/>
      <c r="AP16" s="5"/>
      <c r="AQ16" s="3" t="s">
        <v>220</v>
      </c>
      <c r="AR16" s="4">
        <v>43475</v>
      </c>
      <c r="AS16" s="4">
        <v>43465</v>
      </c>
      <c r="AT16" s="7" t="s">
        <v>218</v>
      </c>
    </row>
    <row r="17" spans="1:46">
      <c r="A17" s="3">
        <v>2019</v>
      </c>
      <c r="B17" s="4">
        <v>43466</v>
      </c>
      <c r="C17" s="4">
        <v>43555</v>
      </c>
      <c r="D17" t="s">
        <v>109</v>
      </c>
      <c r="E17" t="s">
        <v>114</v>
      </c>
      <c r="G17" t="s">
        <v>152</v>
      </c>
      <c r="I17" t="s">
        <v>150</v>
      </c>
      <c r="K17" t="s">
        <v>155</v>
      </c>
      <c r="L17" t="s">
        <v>156</v>
      </c>
      <c r="M17" t="s">
        <v>157</v>
      </c>
      <c r="O17" t="s">
        <v>158</v>
      </c>
      <c r="P17" s="3" t="s">
        <v>173</v>
      </c>
      <c r="Q17" s="3" t="s">
        <v>153</v>
      </c>
      <c r="R17" s="3"/>
      <c r="S17" s="4">
        <v>43466</v>
      </c>
      <c r="T17" s="11">
        <v>20000</v>
      </c>
      <c r="U17" s="11">
        <v>21200</v>
      </c>
      <c r="V17" s="11">
        <v>21200</v>
      </c>
      <c r="X17" s="7" t="s">
        <v>182</v>
      </c>
      <c r="Z17" t="s">
        <v>154</v>
      </c>
      <c r="AA17" t="s">
        <v>168</v>
      </c>
      <c r="AC17" s="4">
        <v>43466</v>
      </c>
      <c r="AD17" s="4">
        <v>43830</v>
      </c>
      <c r="AE17" s="5" t="s">
        <v>169</v>
      </c>
      <c r="AF17" s="5"/>
      <c r="AG17" s="7" t="s">
        <v>184</v>
      </c>
      <c r="AH17" s="7" t="s">
        <v>185</v>
      </c>
      <c r="AJ17" t="s">
        <v>117</v>
      </c>
      <c r="AK17" s="13">
        <v>8</v>
      </c>
      <c r="AL17" s="13" t="s">
        <v>219</v>
      </c>
      <c r="AM17" s="5"/>
      <c r="AN17" s="5"/>
      <c r="AO17" s="5"/>
      <c r="AP17" s="5"/>
      <c r="AQ17" s="3" t="s">
        <v>220</v>
      </c>
      <c r="AR17" s="10">
        <v>43565</v>
      </c>
      <c r="AS17" s="4">
        <v>43555</v>
      </c>
      <c r="AT17" s="15" t="s">
        <v>221</v>
      </c>
    </row>
    <row r="18" spans="1:46">
      <c r="A18" s="3">
        <v>2019</v>
      </c>
      <c r="B18" s="4">
        <v>43466</v>
      </c>
      <c r="C18" s="4">
        <v>43555</v>
      </c>
      <c r="D18" t="s">
        <v>109</v>
      </c>
      <c r="E18" t="s">
        <v>114</v>
      </c>
      <c r="G18" t="s">
        <v>152</v>
      </c>
      <c r="I18" t="s">
        <v>151</v>
      </c>
      <c r="K18" t="s">
        <v>159</v>
      </c>
      <c r="L18" t="s">
        <v>160</v>
      </c>
      <c r="M18" t="s">
        <v>161</v>
      </c>
      <c r="O18" t="s">
        <v>162</v>
      </c>
      <c r="P18" s="3" t="s">
        <v>173</v>
      </c>
      <c r="Q18" s="3" t="s">
        <v>153</v>
      </c>
      <c r="R18" s="3"/>
      <c r="S18" s="4">
        <v>43487</v>
      </c>
      <c r="T18" s="11">
        <v>42411.6</v>
      </c>
      <c r="U18" s="11">
        <v>40432.379999999997</v>
      </c>
      <c r="V18" s="11">
        <v>40432.379999999997</v>
      </c>
      <c r="X18" s="7" t="s">
        <v>182</v>
      </c>
      <c r="Z18" s="12" t="s">
        <v>154</v>
      </c>
      <c r="AA18" t="s">
        <v>168</v>
      </c>
      <c r="AC18" s="4">
        <v>43466</v>
      </c>
      <c r="AD18" s="4">
        <v>43830</v>
      </c>
      <c r="AE18" s="5" t="s">
        <v>170</v>
      </c>
      <c r="AF18" s="5"/>
      <c r="AG18" s="7" t="s">
        <v>184</v>
      </c>
      <c r="AH18" s="7" t="s">
        <v>185</v>
      </c>
      <c r="AJ18" t="s">
        <v>117</v>
      </c>
      <c r="AK18" s="13">
        <v>9</v>
      </c>
      <c r="AL18" s="13" t="s">
        <v>219</v>
      </c>
      <c r="AM18" s="5"/>
      <c r="AN18" s="5"/>
      <c r="AO18" s="5"/>
      <c r="AP18" s="5"/>
      <c r="AQ18" s="3" t="s">
        <v>220</v>
      </c>
      <c r="AR18" s="10">
        <v>43565</v>
      </c>
      <c r="AS18" s="4">
        <v>43555</v>
      </c>
      <c r="AT18" s="15" t="s">
        <v>221</v>
      </c>
    </row>
    <row r="19" spans="1:46">
      <c r="A19" s="3">
        <v>2019</v>
      </c>
      <c r="B19" s="4">
        <v>43466</v>
      </c>
      <c r="C19" s="4">
        <v>43555</v>
      </c>
      <c r="D19" t="s">
        <v>109</v>
      </c>
      <c r="E19" t="s">
        <v>114</v>
      </c>
      <c r="G19" t="s">
        <v>152</v>
      </c>
      <c r="I19" t="s">
        <v>163</v>
      </c>
      <c r="K19" t="s">
        <v>164</v>
      </c>
      <c r="L19" t="s">
        <v>165</v>
      </c>
      <c r="M19" t="s">
        <v>166</v>
      </c>
      <c r="N19" t="s">
        <v>167</v>
      </c>
      <c r="P19" s="3" t="s">
        <v>173</v>
      </c>
      <c r="Q19" s="3" t="s">
        <v>153</v>
      </c>
      <c r="R19" s="3"/>
      <c r="S19" s="4">
        <v>43497</v>
      </c>
      <c r="T19" s="11">
        <v>10000</v>
      </c>
      <c r="U19" s="11">
        <v>11600</v>
      </c>
      <c r="V19" s="11">
        <v>11600</v>
      </c>
      <c r="X19" s="7" t="s">
        <v>182</v>
      </c>
      <c r="Z19" t="s">
        <v>154</v>
      </c>
      <c r="AA19" t="s">
        <v>168</v>
      </c>
      <c r="AC19" s="4">
        <v>43497</v>
      </c>
      <c r="AD19" s="4">
        <v>43830</v>
      </c>
      <c r="AE19" s="5" t="s">
        <v>171</v>
      </c>
      <c r="AF19" s="5"/>
      <c r="AG19" s="7" t="s">
        <v>184</v>
      </c>
      <c r="AH19" s="7" t="s">
        <v>185</v>
      </c>
      <c r="AJ19" t="s">
        <v>117</v>
      </c>
      <c r="AK19" s="13">
        <v>10</v>
      </c>
      <c r="AL19" s="13" t="s">
        <v>219</v>
      </c>
      <c r="AM19" s="5"/>
      <c r="AN19" s="5"/>
      <c r="AO19" s="5"/>
      <c r="AP19" s="5"/>
      <c r="AQ19" s="3" t="s">
        <v>220</v>
      </c>
      <c r="AR19" s="10">
        <v>43565</v>
      </c>
      <c r="AS19" s="4">
        <v>43555</v>
      </c>
      <c r="AT19" s="15" t="s">
        <v>221</v>
      </c>
    </row>
    <row r="20" spans="1:46">
      <c r="A20" s="3">
        <v>2019</v>
      </c>
      <c r="B20" s="4">
        <v>43466</v>
      </c>
      <c r="C20" s="4">
        <v>43555</v>
      </c>
      <c r="D20" t="s">
        <v>109</v>
      </c>
      <c r="E20" t="s">
        <v>114</v>
      </c>
      <c r="G20" t="s">
        <v>152</v>
      </c>
      <c r="I20" t="s">
        <v>163</v>
      </c>
      <c r="K20" t="s">
        <v>164</v>
      </c>
      <c r="L20" t="s">
        <v>165</v>
      </c>
      <c r="M20" t="s">
        <v>166</v>
      </c>
      <c r="N20" t="s">
        <v>167</v>
      </c>
      <c r="P20" s="3" t="s">
        <v>173</v>
      </c>
      <c r="Q20" s="3" t="s">
        <v>153</v>
      </c>
      <c r="R20" s="3"/>
      <c r="S20" s="4">
        <v>43541</v>
      </c>
      <c r="T20" s="11">
        <v>1500</v>
      </c>
      <c r="U20" s="11">
        <v>1740</v>
      </c>
      <c r="V20" s="11">
        <v>1740</v>
      </c>
      <c r="X20" s="7" t="s">
        <v>182</v>
      </c>
      <c r="Z20" t="s">
        <v>154</v>
      </c>
      <c r="AA20" t="s">
        <v>168</v>
      </c>
      <c r="AC20" s="4">
        <v>43541</v>
      </c>
      <c r="AD20" s="4">
        <v>43830</v>
      </c>
      <c r="AE20" s="5" t="s">
        <v>172</v>
      </c>
      <c r="AF20" s="5"/>
      <c r="AG20" s="7" t="s">
        <v>184</v>
      </c>
      <c r="AH20" s="7" t="s">
        <v>185</v>
      </c>
      <c r="AJ20" t="s">
        <v>117</v>
      </c>
      <c r="AK20">
        <v>11</v>
      </c>
      <c r="AL20" s="13" t="s">
        <v>219</v>
      </c>
      <c r="AM20" s="5"/>
      <c r="AN20" s="5"/>
      <c r="AO20" s="5"/>
      <c r="AP20" s="5"/>
      <c r="AQ20" s="3" t="s">
        <v>220</v>
      </c>
      <c r="AR20" s="10">
        <v>43565</v>
      </c>
      <c r="AS20" s="4">
        <v>43555</v>
      </c>
      <c r="AT20" s="15" t="s">
        <v>221</v>
      </c>
    </row>
    <row r="21" spans="1:46">
      <c r="A21" s="3">
        <v>2019</v>
      </c>
      <c r="B21" s="4">
        <v>43556</v>
      </c>
      <c r="C21" s="4">
        <v>43646</v>
      </c>
      <c r="D21" s="6" t="s">
        <v>109</v>
      </c>
      <c r="E21" s="6" t="s">
        <v>114</v>
      </c>
      <c r="F21" s="6"/>
      <c r="G21" s="6" t="s">
        <v>152</v>
      </c>
      <c r="H21" s="6"/>
      <c r="I21" s="6" t="s">
        <v>150</v>
      </c>
      <c r="J21" s="6"/>
      <c r="K21" s="6" t="s">
        <v>155</v>
      </c>
      <c r="L21" s="6" t="s">
        <v>156</v>
      </c>
      <c r="M21" s="6" t="s">
        <v>157</v>
      </c>
      <c r="N21" s="6"/>
      <c r="O21" s="6" t="s">
        <v>158</v>
      </c>
      <c r="P21" s="3" t="s">
        <v>173</v>
      </c>
      <c r="Q21" s="3" t="s">
        <v>153</v>
      </c>
      <c r="R21" s="3"/>
      <c r="S21" s="4">
        <v>43466</v>
      </c>
      <c r="T21" s="11">
        <v>20000</v>
      </c>
      <c r="U21" s="11">
        <v>20000</v>
      </c>
      <c r="V21" s="11">
        <v>20000</v>
      </c>
      <c r="W21" s="6"/>
      <c r="X21" s="7" t="s">
        <v>182</v>
      </c>
      <c r="Y21" s="6"/>
      <c r="Z21" s="6" t="s">
        <v>154</v>
      </c>
      <c r="AA21" s="6" t="s">
        <v>168</v>
      </c>
      <c r="AB21" s="6"/>
      <c r="AC21" s="4">
        <v>43466</v>
      </c>
      <c r="AD21" s="4">
        <v>43830</v>
      </c>
      <c r="AE21" s="5" t="s">
        <v>169</v>
      </c>
      <c r="AF21" s="5"/>
      <c r="AG21" s="7" t="s">
        <v>184</v>
      </c>
      <c r="AH21" s="7" t="s">
        <v>185</v>
      </c>
      <c r="AI21" s="6"/>
      <c r="AJ21" s="6" t="s">
        <v>117</v>
      </c>
      <c r="AK21" s="6">
        <v>12</v>
      </c>
      <c r="AL21" s="13" t="s">
        <v>219</v>
      </c>
      <c r="AM21" s="5"/>
      <c r="AN21" s="5"/>
      <c r="AO21" s="5"/>
      <c r="AP21" s="5"/>
      <c r="AQ21" s="3" t="s">
        <v>220</v>
      </c>
      <c r="AR21" s="10">
        <v>43655</v>
      </c>
      <c r="AS21" s="4">
        <v>43646</v>
      </c>
      <c r="AT21" s="15" t="s">
        <v>221</v>
      </c>
    </row>
    <row r="22" spans="1:46">
      <c r="A22" s="3">
        <v>2019</v>
      </c>
      <c r="B22" s="4">
        <v>43556</v>
      </c>
      <c r="C22" s="4">
        <v>43646</v>
      </c>
      <c r="D22" s="6" t="s">
        <v>109</v>
      </c>
      <c r="E22" s="6" t="s">
        <v>114</v>
      </c>
      <c r="F22" s="6"/>
      <c r="G22" s="6" t="s">
        <v>152</v>
      </c>
      <c r="H22" s="6"/>
      <c r="I22" s="6" t="s">
        <v>151</v>
      </c>
      <c r="J22" s="6"/>
      <c r="K22" s="6" t="s">
        <v>159</v>
      </c>
      <c r="L22" s="6" t="s">
        <v>160</v>
      </c>
      <c r="M22" s="6" t="s">
        <v>161</v>
      </c>
      <c r="N22" s="6"/>
      <c r="O22" s="6" t="s">
        <v>162</v>
      </c>
      <c r="P22" s="3" t="s">
        <v>173</v>
      </c>
      <c r="Q22" s="3" t="s">
        <v>153</v>
      </c>
      <c r="R22" s="3"/>
      <c r="S22" s="4">
        <v>43487</v>
      </c>
      <c r="T22" s="11">
        <v>42411.6</v>
      </c>
      <c r="U22" s="11">
        <v>42411.6</v>
      </c>
      <c r="V22" s="11">
        <v>42411.6</v>
      </c>
      <c r="W22" s="6"/>
      <c r="X22" s="7" t="s">
        <v>182</v>
      </c>
      <c r="Y22" s="6"/>
      <c r="Z22" s="12" t="s">
        <v>154</v>
      </c>
      <c r="AA22" s="6" t="s">
        <v>168</v>
      </c>
      <c r="AB22" s="6"/>
      <c r="AC22" s="4">
        <v>43466</v>
      </c>
      <c r="AD22" s="4">
        <v>43830</v>
      </c>
      <c r="AE22" s="5" t="s">
        <v>170</v>
      </c>
      <c r="AF22" s="5"/>
      <c r="AG22" s="7" t="s">
        <v>184</v>
      </c>
      <c r="AH22" s="7" t="s">
        <v>185</v>
      </c>
      <c r="AI22" s="6"/>
      <c r="AJ22" s="6" t="s">
        <v>117</v>
      </c>
      <c r="AK22" s="6">
        <v>13</v>
      </c>
      <c r="AL22" s="13" t="s">
        <v>219</v>
      </c>
      <c r="AM22" s="5"/>
      <c r="AN22" s="5"/>
      <c r="AO22" s="5"/>
      <c r="AP22" s="5"/>
      <c r="AQ22" s="3" t="s">
        <v>220</v>
      </c>
      <c r="AR22" s="10">
        <v>43655</v>
      </c>
      <c r="AS22" s="4">
        <v>43646</v>
      </c>
      <c r="AT22" s="15" t="s">
        <v>221</v>
      </c>
    </row>
    <row r="23" spans="1:46">
      <c r="A23" s="3">
        <v>2019</v>
      </c>
      <c r="B23" s="4">
        <v>43556</v>
      </c>
      <c r="C23" s="4">
        <v>43646</v>
      </c>
      <c r="D23" s="6" t="s">
        <v>109</v>
      </c>
      <c r="E23" s="6" t="s">
        <v>114</v>
      </c>
      <c r="F23" s="6"/>
      <c r="G23" s="6" t="s">
        <v>152</v>
      </c>
      <c r="H23" s="6"/>
      <c r="I23" s="6" t="s">
        <v>163</v>
      </c>
      <c r="J23" s="6"/>
      <c r="K23" s="6" t="s">
        <v>164</v>
      </c>
      <c r="L23" s="6" t="s">
        <v>165</v>
      </c>
      <c r="M23" s="6" t="s">
        <v>166</v>
      </c>
      <c r="N23" s="6" t="s">
        <v>167</v>
      </c>
      <c r="O23" s="6"/>
      <c r="P23" s="3" t="s">
        <v>173</v>
      </c>
      <c r="Q23" s="3" t="s">
        <v>153</v>
      </c>
      <c r="R23" s="3"/>
      <c r="S23" s="4">
        <v>43497</v>
      </c>
      <c r="T23" s="11">
        <v>10000</v>
      </c>
      <c r="U23" s="11">
        <v>11600</v>
      </c>
      <c r="V23" s="11">
        <v>11600</v>
      </c>
      <c r="W23" s="6"/>
      <c r="X23" s="7" t="s">
        <v>182</v>
      </c>
      <c r="Y23" s="6"/>
      <c r="Z23" s="6" t="s">
        <v>154</v>
      </c>
      <c r="AA23" s="6" t="s">
        <v>168</v>
      </c>
      <c r="AB23" s="6"/>
      <c r="AC23" s="4">
        <v>43497</v>
      </c>
      <c r="AD23" s="4">
        <v>43830</v>
      </c>
      <c r="AE23" s="5" t="s">
        <v>171</v>
      </c>
      <c r="AF23" s="5"/>
      <c r="AG23" s="7" t="s">
        <v>184</v>
      </c>
      <c r="AH23" s="7" t="s">
        <v>185</v>
      </c>
      <c r="AI23" s="6"/>
      <c r="AJ23" s="6" t="s">
        <v>117</v>
      </c>
      <c r="AK23" s="6">
        <v>14</v>
      </c>
      <c r="AL23" s="13" t="s">
        <v>219</v>
      </c>
      <c r="AM23" s="5"/>
      <c r="AN23" s="5"/>
      <c r="AO23" s="5"/>
      <c r="AP23" s="5"/>
      <c r="AQ23" s="3" t="s">
        <v>220</v>
      </c>
      <c r="AR23" s="10">
        <v>43655</v>
      </c>
      <c r="AS23" s="4">
        <v>43646</v>
      </c>
      <c r="AT23" s="15" t="s">
        <v>221</v>
      </c>
    </row>
    <row r="24" spans="1:46">
      <c r="A24" s="3">
        <v>2019</v>
      </c>
      <c r="B24" s="4">
        <v>43556</v>
      </c>
      <c r="C24" s="4">
        <v>43646</v>
      </c>
      <c r="D24" s="6" t="s">
        <v>109</v>
      </c>
      <c r="E24" s="6" t="s">
        <v>114</v>
      </c>
      <c r="F24" s="6"/>
      <c r="G24" s="6" t="s">
        <v>152</v>
      </c>
      <c r="H24" s="6"/>
      <c r="I24" s="6" t="s">
        <v>163</v>
      </c>
      <c r="J24" s="6"/>
      <c r="K24" s="6" t="s">
        <v>164</v>
      </c>
      <c r="L24" s="6" t="s">
        <v>165</v>
      </c>
      <c r="M24" s="6" t="s">
        <v>166</v>
      </c>
      <c r="N24" s="6" t="s">
        <v>167</v>
      </c>
      <c r="O24" s="6"/>
      <c r="P24" s="3" t="s">
        <v>173</v>
      </c>
      <c r="Q24" s="3" t="s">
        <v>153</v>
      </c>
      <c r="R24" s="3"/>
      <c r="S24" s="4">
        <v>43541</v>
      </c>
      <c r="T24" s="11">
        <v>1500</v>
      </c>
      <c r="U24" s="11">
        <v>1740</v>
      </c>
      <c r="V24" s="11">
        <v>1740</v>
      </c>
      <c r="W24" s="6"/>
      <c r="X24" s="7" t="s">
        <v>182</v>
      </c>
      <c r="Y24" s="6"/>
      <c r="Z24" s="6" t="s">
        <v>154</v>
      </c>
      <c r="AA24" s="6" t="s">
        <v>168</v>
      </c>
      <c r="AB24" s="6"/>
      <c r="AC24" s="4">
        <v>43541</v>
      </c>
      <c r="AD24" s="4">
        <v>43830</v>
      </c>
      <c r="AE24" s="5" t="s">
        <v>172</v>
      </c>
      <c r="AF24" s="5"/>
      <c r="AG24" s="7" t="s">
        <v>184</v>
      </c>
      <c r="AH24" s="7" t="s">
        <v>185</v>
      </c>
      <c r="AI24" s="6"/>
      <c r="AJ24" s="6" t="s">
        <v>117</v>
      </c>
      <c r="AK24" s="6">
        <v>15</v>
      </c>
      <c r="AL24" s="13" t="s">
        <v>219</v>
      </c>
      <c r="AM24" s="5"/>
      <c r="AN24" s="5"/>
      <c r="AO24" s="5"/>
      <c r="AP24" s="5"/>
      <c r="AQ24" s="3" t="s">
        <v>220</v>
      </c>
      <c r="AR24" s="10">
        <v>43655</v>
      </c>
      <c r="AS24" s="4">
        <v>43646</v>
      </c>
      <c r="AT24" s="15" t="s">
        <v>221</v>
      </c>
    </row>
    <row r="25" spans="1:46">
      <c r="A25" s="3">
        <v>2019</v>
      </c>
      <c r="B25" s="4">
        <v>43647</v>
      </c>
      <c r="C25" s="4">
        <v>43738</v>
      </c>
      <c r="D25" s="14" t="s">
        <v>109</v>
      </c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1" t="s">
        <v>173</v>
      </c>
      <c r="Q25" s="11" t="s">
        <v>153</v>
      </c>
      <c r="R25" s="14"/>
      <c r="S25" s="10"/>
      <c r="T25" s="8"/>
      <c r="U25" s="11"/>
      <c r="V25" s="11"/>
      <c r="W25" s="14"/>
      <c r="X25" s="14" t="s">
        <v>182</v>
      </c>
      <c r="Y25" s="14"/>
      <c r="Z25" s="14"/>
      <c r="AA25" s="14"/>
      <c r="AB25" s="14"/>
      <c r="AC25" s="4"/>
      <c r="AD25" s="4"/>
      <c r="AE25" s="9"/>
      <c r="AF25" s="5"/>
      <c r="AG25" s="14" t="s">
        <v>184</v>
      </c>
      <c r="AH25" s="14" t="s">
        <v>185</v>
      </c>
      <c r="AI25" s="14"/>
      <c r="AJ25" s="14" t="s">
        <v>117</v>
      </c>
      <c r="AK25" s="13"/>
      <c r="AL25" s="14"/>
      <c r="AM25" s="5"/>
      <c r="AN25" s="5"/>
      <c r="AO25" s="5"/>
      <c r="AP25" s="5"/>
      <c r="AQ25" s="3" t="s">
        <v>220</v>
      </c>
      <c r="AR25" s="4">
        <v>43749</v>
      </c>
      <c r="AS25" s="4">
        <v>43738</v>
      </c>
      <c r="AT25" s="14" t="s">
        <v>218</v>
      </c>
    </row>
    <row r="26" spans="1:46">
      <c r="A26" s="3">
        <v>2019</v>
      </c>
      <c r="B26" s="4">
        <v>43739</v>
      </c>
      <c r="C26" s="4">
        <v>43830</v>
      </c>
      <c r="D26" s="16" t="s">
        <v>109</v>
      </c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1" t="s">
        <v>173</v>
      </c>
      <c r="Q26" s="11" t="s">
        <v>153</v>
      </c>
      <c r="R26" s="16"/>
      <c r="S26" s="10"/>
      <c r="T26" s="8"/>
      <c r="U26" s="11"/>
      <c r="V26" s="11"/>
      <c r="W26" s="16"/>
      <c r="X26" s="16" t="s">
        <v>182</v>
      </c>
      <c r="Y26" s="16"/>
      <c r="Z26" s="16"/>
      <c r="AA26" s="16"/>
      <c r="AB26" s="16"/>
      <c r="AC26" s="4"/>
      <c r="AD26" s="4"/>
      <c r="AE26" s="9"/>
      <c r="AF26" s="5"/>
      <c r="AG26" s="16" t="s">
        <v>184</v>
      </c>
      <c r="AH26" s="16" t="s">
        <v>185</v>
      </c>
      <c r="AI26" s="16"/>
      <c r="AJ26" s="16" t="s">
        <v>117</v>
      </c>
      <c r="AK26" s="13"/>
      <c r="AL26" s="16"/>
      <c r="AM26" s="5"/>
      <c r="AN26" s="5"/>
      <c r="AO26" s="5"/>
      <c r="AP26" s="5"/>
      <c r="AQ26" s="3" t="s">
        <v>220</v>
      </c>
      <c r="AR26" s="4">
        <v>43858</v>
      </c>
      <c r="AS26" s="4">
        <v>43830</v>
      </c>
      <c r="AT26" s="16" t="s">
        <v>218</v>
      </c>
    </row>
    <row r="27" spans="1:46">
      <c r="A27" s="11">
        <v>2020</v>
      </c>
      <c r="B27" s="10">
        <v>43831</v>
      </c>
      <c r="C27" s="10">
        <v>43921</v>
      </c>
      <c r="D27" s="17" t="s">
        <v>109</v>
      </c>
      <c r="E27" s="17" t="s">
        <v>114</v>
      </c>
      <c r="F27" s="17"/>
      <c r="G27" s="17" t="s">
        <v>152</v>
      </c>
      <c r="H27" s="17"/>
      <c r="I27" s="17" t="s">
        <v>222</v>
      </c>
      <c r="J27" s="17"/>
      <c r="K27" s="17" t="s">
        <v>159</v>
      </c>
      <c r="L27" s="17" t="s">
        <v>160</v>
      </c>
      <c r="M27" s="17" t="s">
        <v>161</v>
      </c>
      <c r="N27" s="17"/>
      <c r="O27" s="17" t="s">
        <v>162</v>
      </c>
      <c r="P27" s="11" t="s">
        <v>223</v>
      </c>
      <c r="Q27" s="11" t="s">
        <v>153</v>
      </c>
      <c r="R27" s="17"/>
      <c r="S27" s="10">
        <v>43840</v>
      </c>
      <c r="T27" s="19">
        <v>48607.6</v>
      </c>
      <c r="U27" s="17"/>
      <c r="V27" s="17"/>
      <c r="W27" s="17"/>
      <c r="X27" s="17" t="s">
        <v>224</v>
      </c>
      <c r="Y27" s="17"/>
      <c r="Z27" s="17" t="s">
        <v>154</v>
      </c>
      <c r="AA27" s="17" t="s">
        <v>168</v>
      </c>
      <c r="AB27" s="17"/>
      <c r="AC27" s="10">
        <v>43831</v>
      </c>
      <c r="AD27" s="10">
        <v>44196</v>
      </c>
      <c r="AE27" s="5" t="s">
        <v>225</v>
      </c>
      <c r="AF27" s="17"/>
      <c r="AG27" s="17" t="s">
        <v>184</v>
      </c>
      <c r="AH27" s="17" t="s">
        <v>185</v>
      </c>
      <c r="AI27" s="17"/>
      <c r="AJ27" s="17" t="s">
        <v>117</v>
      </c>
      <c r="AK27" s="17"/>
      <c r="AL27" s="17" t="s">
        <v>219</v>
      </c>
      <c r="AM27" s="17"/>
      <c r="AN27" s="17"/>
      <c r="AO27" s="17"/>
      <c r="AP27" s="17"/>
      <c r="AQ27" s="3" t="s">
        <v>220</v>
      </c>
      <c r="AR27" s="10">
        <v>44002</v>
      </c>
      <c r="AS27" s="10">
        <v>43921</v>
      </c>
      <c r="AT27" s="15" t="s">
        <v>221</v>
      </c>
    </row>
    <row r="28" spans="1:46">
      <c r="A28" s="3">
        <v>2020</v>
      </c>
      <c r="B28" s="4">
        <v>43922</v>
      </c>
      <c r="C28" s="4">
        <v>44012</v>
      </c>
      <c r="D28" s="18" t="s">
        <v>109</v>
      </c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1" t="s">
        <v>173</v>
      </c>
      <c r="Q28" s="11" t="s">
        <v>153</v>
      </c>
      <c r="R28" s="18"/>
      <c r="S28" s="10"/>
      <c r="T28" s="8"/>
      <c r="U28" s="11"/>
      <c r="V28" s="11"/>
      <c r="W28" s="18"/>
      <c r="X28" s="18" t="s">
        <v>182</v>
      </c>
      <c r="Y28" s="18"/>
      <c r="Z28" s="18"/>
      <c r="AA28" s="18"/>
      <c r="AB28" s="18"/>
      <c r="AC28" s="4"/>
      <c r="AD28" s="4"/>
      <c r="AE28" s="9"/>
      <c r="AF28" s="5"/>
      <c r="AG28" s="18" t="s">
        <v>184</v>
      </c>
      <c r="AH28" s="18" t="s">
        <v>185</v>
      </c>
      <c r="AI28" s="18"/>
      <c r="AJ28" s="18" t="s">
        <v>117</v>
      </c>
      <c r="AK28" s="13"/>
      <c r="AL28" s="18"/>
      <c r="AM28" s="5"/>
      <c r="AN28" s="5"/>
      <c r="AO28" s="5"/>
      <c r="AP28" s="5"/>
      <c r="AQ28" s="3" t="s">
        <v>220</v>
      </c>
      <c r="AR28" s="4">
        <v>44032</v>
      </c>
      <c r="AS28" s="4">
        <v>44012</v>
      </c>
      <c r="AT28" s="18" t="s">
        <v>218</v>
      </c>
    </row>
    <row r="29" spans="1:46">
      <c r="A29" s="3">
        <v>2020</v>
      </c>
      <c r="B29" s="4">
        <v>44013</v>
      </c>
      <c r="C29" s="4">
        <v>44104</v>
      </c>
      <c r="D29" s="20" t="s">
        <v>109</v>
      </c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11" t="s">
        <v>173</v>
      </c>
      <c r="Q29" s="11" t="s">
        <v>153</v>
      </c>
      <c r="R29" s="20"/>
      <c r="S29" s="10"/>
      <c r="T29" s="8"/>
      <c r="U29" s="11"/>
      <c r="V29" s="11"/>
      <c r="W29" s="20"/>
      <c r="X29" s="20" t="s">
        <v>182</v>
      </c>
      <c r="Y29" s="20"/>
      <c r="Z29" s="20"/>
      <c r="AA29" s="20"/>
      <c r="AB29" s="20"/>
      <c r="AC29" s="4"/>
      <c r="AD29" s="4"/>
      <c r="AE29" s="9"/>
      <c r="AF29" s="5"/>
      <c r="AG29" s="20" t="s">
        <v>184</v>
      </c>
      <c r="AH29" s="20" t="s">
        <v>185</v>
      </c>
      <c r="AI29" s="20"/>
      <c r="AJ29" s="20" t="s">
        <v>117</v>
      </c>
      <c r="AK29" s="13"/>
      <c r="AL29" s="20"/>
      <c r="AM29" s="5"/>
      <c r="AN29" s="5"/>
      <c r="AO29" s="5"/>
      <c r="AP29" s="5"/>
      <c r="AQ29" s="3" t="s">
        <v>220</v>
      </c>
      <c r="AR29" s="4">
        <v>44131</v>
      </c>
      <c r="AS29" s="4">
        <v>44104</v>
      </c>
      <c r="AT29" s="20" t="s">
        <v>218</v>
      </c>
    </row>
    <row r="30" spans="1:46">
      <c r="A30" s="3">
        <v>2020</v>
      </c>
      <c r="B30" s="4">
        <v>44105</v>
      </c>
      <c r="C30" s="4">
        <v>44196</v>
      </c>
      <c r="D30" s="21" t="s">
        <v>109</v>
      </c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11" t="s">
        <v>173</v>
      </c>
      <c r="Q30" s="11" t="s">
        <v>153</v>
      </c>
      <c r="R30" s="21"/>
      <c r="S30" s="10"/>
      <c r="T30" s="8"/>
      <c r="U30" s="11"/>
      <c r="V30" s="11"/>
      <c r="W30" s="21"/>
      <c r="X30" s="21" t="s">
        <v>182</v>
      </c>
      <c r="Y30" s="21"/>
      <c r="Z30" s="21"/>
      <c r="AA30" s="21"/>
      <c r="AB30" s="21"/>
      <c r="AC30" s="4"/>
      <c r="AD30" s="4"/>
      <c r="AE30" s="9"/>
      <c r="AF30" s="5"/>
      <c r="AG30" s="21" t="s">
        <v>184</v>
      </c>
      <c r="AH30" s="21" t="s">
        <v>185</v>
      </c>
      <c r="AI30" s="21"/>
      <c r="AJ30" s="21" t="s">
        <v>117</v>
      </c>
      <c r="AK30" s="13"/>
      <c r="AL30" s="21"/>
      <c r="AM30" s="5"/>
      <c r="AN30" s="5"/>
      <c r="AO30" s="5"/>
      <c r="AP30" s="5"/>
      <c r="AQ30" s="3" t="s">
        <v>220</v>
      </c>
      <c r="AR30" s="4">
        <v>44207</v>
      </c>
      <c r="AS30" s="4">
        <v>44196</v>
      </c>
      <c r="AT30" s="21" t="s">
        <v>218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7">
      <formula1>Hidden_13</formula1>
    </dataValidation>
    <dataValidation type="list" allowBlank="1" showErrorMessage="1" sqref="E8:E207">
      <formula1>Hidden_24</formula1>
    </dataValidation>
    <dataValidation type="list" allowBlank="1" showErrorMessage="1" sqref="AJ8:AJ207">
      <formula1>Hidden_335</formula1>
    </dataValidation>
  </dataValidations>
  <hyperlinks>
    <hyperlink ref="AE17" r:id="rId1"/>
    <hyperlink ref="AE18" r:id="rId2"/>
    <hyperlink ref="AE19" r:id="rId3"/>
    <hyperlink ref="AE20" r:id="rId4"/>
    <hyperlink ref="AE21" r:id="rId5"/>
    <hyperlink ref="AE22" r:id="rId6"/>
    <hyperlink ref="AE23" r:id="rId7"/>
    <hyperlink ref="AE24" r:id="rId8"/>
    <hyperlink ref="AE8" r:id="rId9"/>
    <hyperlink ref="AE9" r:id="rId10"/>
    <hyperlink ref="AE10" r:id="rId11"/>
    <hyperlink ref="AE12" r:id="rId12"/>
    <hyperlink ref="AE13" r:id="rId13"/>
    <hyperlink ref="AE14" r:id="rId14"/>
    <hyperlink ref="AE11" r:id="rId15"/>
    <hyperlink ref="AE27" r:id="rId1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109</v>
      </c>
    </row>
    <row r="2" spans="1:1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/>
  <sheetData>
    <row r="1" spans="1:1">
      <c r="A1" t="s">
        <v>111</v>
      </c>
    </row>
    <row r="2" spans="1:1">
      <c r="A2" t="s">
        <v>112</v>
      </c>
    </row>
    <row r="3" spans="1:1">
      <c r="A3" t="s">
        <v>113</v>
      </c>
    </row>
    <row r="4" spans="1:1">
      <c r="A4" t="s">
        <v>114</v>
      </c>
    </row>
    <row r="5" spans="1:1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116</v>
      </c>
    </row>
    <row r="2" spans="1:1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15" sqref="A15"/>
    </sheetView>
  </sheetViews>
  <sheetFormatPr baseColWidth="10" defaultColWidth="9.140625" defaultRowHeight="1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>
      <c r="B1" t="s">
        <v>10</v>
      </c>
      <c r="C1" t="s">
        <v>11</v>
      </c>
      <c r="D1" t="s">
        <v>10</v>
      </c>
      <c r="E1" t="s">
        <v>9</v>
      </c>
    </row>
    <row r="2" spans="1:5" hidden="1">
      <c r="B2" t="s">
        <v>131</v>
      </c>
      <c r="C2" t="s">
        <v>132</v>
      </c>
      <c r="D2" t="s">
        <v>133</v>
      </c>
      <c r="E2" t="s">
        <v>134</v>
      </c>
    </row>
    <row r="3" spans="1: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201">
      <formula1>Hidden_1_Tabla_4703724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/>
  <sheetData>
    <row r="1" spans="1:1">
      <c r="A1" t="s">
        <v>139</v>
      </c>
    </row>
    <row r="2" spans="1:1">
      <c r="A2" t="s">
        <v>140</v>
      </c>
    </row>
    <row r="3" spans="1:1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>
      <c r="B1" t="s">
        <v>10</v>
      </c>
      <c r="C1" t="s">
        <v>10</v>
      </c>
      <c r="D1" t="s">
        <v>8</v>
      </c>
      <c r="E1" t="s">
        <v>11</v>
      </c>
    </row>
    <row r="2" spans="1:5" hidden="1">
      <c r="B2" t="s">
        <v>142</v>
      </c>
      <c r="C2" t="s">
        <v>143</v>
      </c>
      <c r="D2" t="s">
        <v>144</v>
      </c>
      <c r="E2" t="s">
        <v>145</v>
      </c>
    </row>
    <row r="3" spans="1: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Tabla_470387</vt:lpstr>
      <vt:lpstr>Tabla_470372</vt:lpstr>
      <vt:lpstr>Hidden_1_Tabla_470372</vt:lpstr>
      <vt:lpstr>Tabla_470384</vt:lpstr>
      <vt:lpstr>Hidden_1_Tabla_4703724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Proyectos</cp:lastModifiedBy>
  <dcterms:created xsi:type="dcterms:W3CDTF">2018-03-23T17:19:43Z</dcterms:created>
  <dcterms:modified xsi:type="dcterms:W3CDTF">2021-01-19T16:10:13Z</dcterms:modified>
</cp:coreProperties>
</file>