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<sst xmlns="http://schemas.openxmlformats.org/spreadsheetml/2006/main" count="86" uniqueCount="65">
  <si>
    <t>Ordinaria</t>
  </si>
  <si>
    <t>Extraordinaria</t>
  </si>
  <si>
    <t>26569</t>
  </si>
  <si>
    <t>TITULO</t>
  </si>
  <si>
    <t>NOMBRE CORTO</t>
  </si>
  <si>
    <t>DESCRIPCION</t>
  </si>
  <si>
    <t>Actas del Consejo Consultivo</t>
  </si>
  <si>
    <t>LTAIPBCSFXLVA</t>
  </si>
  <si>
    <t>En la presente fracción se deberán publicar todas aquellas actas derivadas de las sesiones celebradas por los Consejos consultivos o figuras análogas de los sujetos obligados, según sea el ámbito de su competencia.</t>
  </si>
  <si>
    <t>1</t>
  </si>
  <si>
    <t>4</t>
  </si>
  <si>
    <t>9</t>
  </si>
  <si>
    <t>3</t>
  </si>
  <si>
    <t>2</t>
  </si>
  <si>
    <t>7</t>
  </si>
  <si>
    <t>12</t>
  </si>
  <si>
    <t>13</t>
  </si>
  <si>
    <t>14</t>
  </si>
  <si>
    <t>84455</t>
  </si>
  <si>
    <t>84457</t>
  </si>
  <si>
    <t>84454</t>
  </si>
  <si>
    <t>84453</t>
  </si>
  <si>
    <t>84460</t>
  </si>
  <si>
    <t>84463</t>
  </si>
  <si>
    <t>84452</t>
  </si>
  <si>
    <t>84464</t>
  </si>
  <si>
    <t>84462</t>
  </si>
  <si>
    <t>84461</t>
  </si>
  <si>
    <t>84459</t>
  </si>
  <si>
    <t>84456</t>
  </si>
  <si>
    <t>84458</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</si>
  <si>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</si>
  <si>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</si>
  <si>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</si>
  <si>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</si>
  <si>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</si>
  <si>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</si>
  <si>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</si>
  <si>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</si>
  <si>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</si>
  <si>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</si>
  <si>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</si>
  <si>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</si>
  <si>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</si>
  <si>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</si>
  <si>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Lista de asistencia; Declaración del quórum legal; Lectura y aprobación del orden del día; Bienvenida por parte del Presidente de la Junta Directiva el Lic. Armando Martínez Vega, Secretario General de Gobierno; Exposición de motivos por el Lic. José Perpuli Drew, Secretario del Trabajo y Previsión Social; Exposición de motivos por la Ingeniera Alejandra Patricia Fernández Gutiérrez, Coordinadora Nacional de los Centros de Formación para el Trabajo; Informe de actividades por el M. C. Francisco Armando González Campos, Director General del ICATEBCS; Asuntos generales y; clausura de la sesión.</t>
  </si>
  <si>
    <t>Área de Planeación</t>
  </si>
  <si>
    <t>Lista de Asistencia; Declaración del quórum legal; Lectura y aprobación del orden del día; Lectura y aprobación del Acta de la Sesión Anterior; Asuntos específicios: 1-Informe de actividades, de metas y programa presupuestal del ejercicio 2012. 2-Presentación del Programa Anual 2013 con el presupuesto del periodo; Solicitud de Aprobación de Acuerdos: 1-Solicitud de Aprobación del Informe Anual de Actividades del Director General, 2-Solicitud de Aprobación del Programa Anual 2013, 3-Solicitud para la creación de las Economías del Instituto, 4-Solicitud de aprobación del calendario de juntas directivas 2013; Asuntos Generales y; Clausura de la sesión.</t>
  </si>
  <si>
    <t>Bienvenida; Pase de lista de asistencia; Declaración del quórum legal; Lectura y aprobación del orden del día; Aprobación de Presupuesto Ejercicio 2014; Clausura de la Sesión.</t>
  </si>
  <si>
    <t>Bienvenida; Pase de lista de asistencia; Declaración del quórum legal; Lectura y aprobación del orden del día; Aprobación de presupuesto para desarrollo de evento Reunión Regional zona Pacífico Norte 2015 de los ICAT's con sede en la ciudad de La Paz, BCS; clausura de la sesión.</t>
  </si>
  <si>
    <t>Bienvenida; Pase de lista de asistencia; Declaraación del quórum legal; Lectura y aprobación del orden del día; Lectura del acta de la Sesión anterior; Seguimiento de acuerdos; Informe de Resultados y Actividades de 2015; Informe de Resultados Financieros abril-agosto 2015; Acuerdos; Asuntos Generale y; Clausura de la sesión.</t>
  </si>
  <si>
    <t>Bienvenida; Pase de lista de asistencia; Declaración de quórum legal; Lectura y aprobación del orden dél día; Seguimiento de acuerdos de la Segunda Sesión Ordinaria de la H. Junta Directiva del ejercicio 2015 del ICATEBCS; Informe de resultados y actividades correspondientes al periodo de septiembre diciembre del ejercicio 2015; Informe de resultados financieros correspondientes al periodo de septiembre a diciembre del ejercicio 2015; Asuntos Generales y; clausura.</t>
  </si>
  <si>
    <t>Bienvenida; Pase de lista de asistencia; Declaración del quórum legal; Lectura y aprobación del orden del día; Autorización de transferencia de Recursos Estatales al ISIFE por la cantidad de $975,626.00 (Novecientos setenta y cinco mil seiscientos veintiséis pesos 00/100 M.N.), mediante convenio específico para el suministro de mobiliario y equipo para el nuevo Centro de Capacitación y; Clausura.</t>
  </si>
  <si>
    <t>Bienvenida; Pase de lista de asistencia; Declaración del quórum legal; Lectura y aprobación del orden del día; Informe de avance en metas para el ICATEBCS, en el primer semestre 2016; Seguimiento de Acuerdos de la Primera Sesión de 2015 y Primera Sesión de 2016 de la H. Junta Directiva de ICATEBCS, celebradas el 08 de septiembre de 2015 y 05 de febrero de 2016 respectivamente (**Información financiera del segundo semestre del 2015 y el cierre del ejercicio fiscal del año 2015, asimismo la información estadística**); Aprobación del remanente 2015 para aplicaciones en 2016; Informe del Primer Trimestre del Ejercicio fiscal 2016; Autorización para complementar el sueldo del Director General a $40,000.00 , por una cantidad que asciende a $9,500.00 mensuales, provenientes del recurso estatal (oficio de referencia con número SA-DGRH-DVAN/1526/2016); Asuntos Generales y; Clausura.</t>
  </si>
  <si>
    <t>https://goo.gl/8l0HU8</t>
  </si>
  <si>
    <t>https://goo.gl/69SFZ6</t>
  </si>
  <si>
    <t>https://goo.gl/GgXsh2</t>
  </si>
  <si>
    <t>https://goo.gl/SXPiDS</t>
  </si>
  <si>
    <t>https://goo.gl/48UlMO</t>
  </si>
  <si>
    <t>https://goo.gl/riKLA9</t>
  </si>
  <si>
    <t>https://goo.gl/U5M3en</t>
  </si>
  <si>
    <t>https://goo.gl/zGmTPg</t>
  </si>
  <si>
    <t>ene-jun</t>
  </si>
  <si>
    <t xml:space="preserve">Bienvenida.
Pase de lista de asistencia y declaración de quorum legal.
Lectura y aprobación del orden del día. 
Lectura del acta de la última sesión de la Honorable Junta Directiva del ICATEBCS. 
Seguimiento de acuerdos de la sesiones anteriores de la H. Junta Directiva del ICATEBCS:
ICATEBCS/HJD2016/ORD-04. Asesoría de una auditoría externa a las finanzas del instituto por el Órgano de Control del Gobierno del Estado. Estatus: En proceso.
ICATEBCS/HJD2016/ORD-05. Convenio económico que dé solución al Juicio laboral que afronta el ICATEBCS. Estatus: En proceso.
Lectura de acuerdos que se someten para aprobación:
Autorización de las cuotas de los servicios prestados por el Instituto por parte de la  H. Junta Directiva del ICATEBCS. 
Tabulador de cobro de los cursos de capacitación en sus diferentes modalidades: Cursos de Extensión y Capacitación Acelerada Específica (CAE).
• Cursos de Extensión. Cobro por persona/curso: $550.00
• Cursos de Extensión dirigidos a ECs (Estándares de Competencia). Cobro por persona/curso: $550.00 (EC0435); $880.00 (EC0217).
• Cursos CAE. Cobro por hora/curso: $800.00
Tabulador de pagos de Instructores en sus diferentes modalidades de cursos y por ubicación: local o foráneo.
• Pago a Instructores Locales:
Cursos de Extensión: $100.00 por hora/curso.
Cursos de Extensión dirigidos a ECs: $200.00 por hora/curso.
Cursos CAE: $200.00 por hora/curso.
• Pago a Instructores Foráneos:
Cursos de Extensión: $200.00 por hora/curso.
Cursos de Extensión dirigidos a ECs: $300.00 por hora/curso.
Cursos CAE: $300.00 por hora/curso.
Se somete a consideración de la H. Junta Directiva del ICATEBCS la posibilidad de modificar los requisitos exigidos al capacitando en Control Escolar para su Inscripción a cursos CAE y de Extensión.
Se solicitan sean 3 documentos: Solicitud de Inscripción, Clave única de Registro de Población (CURP) e Identificación oficial (INE, Pasaporte o Cartilla Militar).
Autorización de la aplicación del remanente obtenido al cierre del ejercicio 2016, por un importe de $6,802,445.08 del cual se pretende aplicar un monto de $3,602,445.08 para equipamiento del Instituto y pagos de renta para un nuevo edificio; $700,000.00 para otorgar al personal un estímulo de fin de año y; un monto de $2,500,000.00 para otorgar al personal una compensación mensual durante el ejercicio fiscal 2017.
Se cuenta con el Oficio No. 254.01.17/007 del 24.01.2017 de la CODES en que señala que la unidad administrativa federal no tiene inconvenientes en la aplicación especial de este tipo de recursos (en el ejercicio 2017), indicando obtener la aprobación de la H. Junta Directiva del ICATEBCS.
Aprobación del Nombramiento de Director General del ICATEBCS expedido por el C. Gobernador del Estado de Baja California Sur, Lic. Carlos Mendoza Davis al Lic. Ricardo Gerardo Higuera. 
Autorización por parte de la H. Junta Directiva para formalizar el funcionamiento y operación de la Unidad Jurídica, la Unidad de Proyectos  Productivos y Laborales del ICATEBCS, así como la expedición de los nombramientos respectivos por parte del Director General del Instituto.
Autorización por parte de la  H. Junta Directiva del ICATEBCS para que el Director General expida los nombramientos de los titulares de las cuatro Direcciones de Área que conforman el Instituto.
Aprobación por parte de la H. Junta Directiva del ICATEBCS de la creación  de las instancias que conforman el Comité Consultivo de Vinculación del ICATEBCS, así como de sus facultades y obligaciones; como un órgano de consulta, orientación y asesoría para las acciones del instituto y estará alineado a las disposiciones legales que regulan a la Institución.
Asuntos generales.
Clausura.
</t>
  </si>
  <si>
    <t>https://drive.google.com/open?id=0BxWpeYf4QGcFcVZXTVppNWwxNjQ</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</si>
</sst>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d/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31" fillId="0" borderId="0" xfId="46" applyAlignment="1" applyProtection="1">
      <alignment/>
      <protection/>
    </xf>
    <xf numFmtId="0" fontId="31" fillId="0" borderId="0" xfId="46" applyFill="1" applyBorder="1" applyAlignment="1" applyProtection="1">
      <alignment/>
      <protection/>
    </xf>
    <xf numFmtId="14" fontId="0" fillId="0" borderId="0" xfId="0" applyNumberFormat="1" applyFont="1" applyAlignment="1" applyProtection="1">
      <alignment/>
      <protection/>
    </xf>
    <xf numFmtId="14" fontId="0" fillId="0" borderId="0" xfId="0" applyNumberFormat="1" applyFont="1" applyFill="1" applyBorder="1" applyAlignment="1" applyProtection="1">
      <alignment/>
      <protection/>
    </xf>
    <xf numFmtId="14"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8l0HU8" TargetMode="External" /><Relationship Id="rId2" Type="http://schemas.openxmlformats.org/officeDocument/2006/relationships/hyperlink" Target="https://goo.gl/69SFZ6" TargetMode="External" /><Relationship Id="rId3" Type="http://schemas.openxmlformats.org/officeDocument/2006/relationships/hyperlink" Target="https://goo.gl/GgXsh2" TargetMode="External" /><Relationship Id="rId4" Type="http://schemas.openxmlformats.org/officeDocument/2006/relationships/hyperlink" Target="https://goo.gl/SXPiDS" TargetMode="External" /><Relationship Id="rId5" Type="http://schemas.openxmlformats.org/officeDocument/2006/relationships/hyperlink" Target="https://goo.gl/48UlMO" TargetMode="External" /><Relationship Id="rId6" Type="http://schemas.openxmlformats.org/officeDocument/2006/relationships/hyperlink" Target="https://goo.gl/riKLA9" TargetMode="External" /><Relationship Id="rId7" Type="http://schemas.openxmlformats.org/officeDocument/2006/relationships/hyperlink" Target="https://goo.gl/U5M3en" TargetMode="External" /><Relationship Id="rId8" Type="http://schemas.openxmlformats.org/officeDocument/2006/relationships/hyperlink" Target="https://goo.gl/zGmTPg" TargetMode="External" /><Relationship Id="rId9" Type="http://schemas.openxmlformats.org/officeDocument/2006/relationships/hyperlink" Target="https://drive.google.com/open?id=0BxWpeYf4QGcFcVZXTVppNWwxNjQ"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tabSelected="1" zoomScalePageLayoutView="0" workbookViewId="0" topLeftCell="A2">
      <selection activeCell="H16" sqref="H16"/>
    </sheetView>
  </sheetViews>
  <sheetFormatPr defaultColWidth="9.140625" defaultRowHeight="12.75"/>
  <cols>
    <col min="1" max="1" width="24.421875" style="0" customWidth="1"/>
    <col min="2" max="2" width="19.57421875" style="0" customWidth="1"/>
    <col min="3" max="3" width="50.421875" style="0" customWidth="1"/>
    <col min="4" max="4" width="11.421875" style="0" customWidth="1"/>
    <col min="5" max="5" width="17.421875" style="0" customWidth="1"/>
    <col min="6" max="6" width="24.28125" style="0" customWidth="1"/>
    <col min="7" max="7" width="40.7109375" style="0" customWidth="1"/>
    <col min="8" max="8" width="43.28125" style="0" bestFit="1" customWidth="1"/>
    <col min="9" max="9" width="16.57421875" style="0" customWidth="1"/>
    <col min="10" max="10" width="29.57421875" style="0" customWidth="1"/>
    <col min="11" max="11" width="6.00390625" style="0" customWidth="1"/>
    <col min="12" max="12" width="19.00390625" style="0" customWidth="1"/>
    <col min="13" max="13" width="6.00390625" style="0" customWidth="1"/>
  </cols>
  <sheetData>
    <row r="1" ht="12.75" hidden="1">
      <c r="A1" t="s">
        <v>2</v>
      </c>
    </row>
    <row r="2" spans="1:3" ht="13.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3.5">
      <c r="A6" s="13" t="s">
        <v>31</v>
      </c>
      <c r="B6" s="14"/>
      <c r="C6" s="14"/>
      <c r="D6" s="14"/>
      <c r="E6" s="14"/>
      <c r="F6" s="14"/>
      <c r="G6" s="14"/>
      <c r="H6" s="14"/>
      <c r="I6" s="14"/>
      <c r="J6" s="14"/>
      <c r="K6" s="14"/>
      <c r="L6" s="14"/>
      <c r="M6" s="14"/>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2" ht="198">
      <c r="A8">
        <v>2012</v>
      </c>
      <c r="B8">
        <v>2012</v>
      </c>
      <c r="C8" s="10">
        <v>41234</v>
      </c>
      <c r="D8" t="s">
        <v>0</v>
      </c>
      <c r="E8">
        <v>1</v>
      </c>
      <c r="F8" s="3"/>
      <c r="G8" s="4" t="s">
        <v>45</v>
      </c>
      <c r="H8" s="8" t="s">
        <v>57</v>
      </c>
      <c r="I8" s="5">
        <v>42850</v>
      </c>
      <c r="J8" s="3" t="s">
        <v>46</v>
      </c>
      <c r="K8">
        <v>2012</v>
      </c>
      <c r="L8" s="5">
        <v>42850</v>
      </c>
    </row>
    <row r="9" spans="1:12" ht="198">
      <c r="A9">
        <v>2012</v>
      </c>
      <c r="B9">
        <v>2012</v>
      </c>
      <c r="C9" s="11">
        <v>41246</v>
      </c>
      <c r="D9" t="s">
        <v>1</v>
      </c>
      <c r="E9">
        <v>1</v>
      </c>
      <c r="F9" s="6"/>
      <c r="G9" s="7" t="s">
        <v>47</v>
      </c>
      <c r="H9" s="8" t="s">
        <v>54</v>
      </c>
      <c r="I9" s="5">
        <v>42850</v>
      </c>
      <c r="J9" s="3" t="s">
        <v>46</v>
      </c>
      <c r="K9">
        <v>2012</v>
      </c>
      <c r="L9" s="5">
        <v>42850</v>
      </c>
    </row>
    <row r="10" spans="1:12" ht="66">
      <c r="A10">
        <v>2014</v>
      </c>
      <c r="B10">
        <v>2014</v>
      </c>
      <c r="C10" s="12">
        <v>41973</v>
      </c>
      <c r="D10" t="s">
        <v>1</v>
      </c>
      <c r="E10">
        <v>1</v>
      </c>
      <c r="F10" s="6"/>
      <c r="G10" s="7" t="s">
        <v>48</v>
      </c>
      <c r="H10" s="9" t="s">
        <v>55</v>
      </c>
      <c r="I10" s="5">
        <v>42850</v>
      </c>
      <c r="J10" s="3" t="s">
        <v>46</v>
      </c>
      <c r="K10">
        <v>2014</v>
      </c>
      <c r="L10" s="5">
        <v>42850</v>
      </c>
    </row>
    <row r="11" spans="1:12" ht="92.25">
      <c r="A11">
        <v>2015</v>
      </c>
      <c r="B11">
        <v>2015</v>
      </c>
      <c r="C11" s="11">
        <v>42055</v>
      </c>
      <c r="D11" t="s">
        <v>0</v>
      </c>
      <c r="E11">
        <v>1</v>
      </c>
      <c r="F11" s="6"/>
      <c r="G11" s="7" t="s">
        <v>49</v>
      </c>
      <c r="H11" s="9" t="s">
        <v>58</v>
      </c>
      <c r="I11" s="5">
        <v>42850</v>
      </c>
      <c r="J11" s="3" t="s">
        <v>46</v>
      </c>
      <c r="K11">
        <v>2015</v>
      </c>
      <c r="L11" s="5">
        <v>42850</v>
      </c>
    </row>
    <row r="12" spans="1:12" ht="105">
      <c r="A12">
        <v>2015</v>
      </c>
      <c r="B12">
        <v>2015</v>
      </c>
      <c r="C12" s="11">
        <v>42255</v>
      </c>
      <c r="D12" t="s">
        <v>0</v>
      </c>
      <c r="E12">
        <v>2</v>
      </c>
      <c r="F12" s="6"/>
      <c r="G12" s="7" t="s">
        <v>50</v>
      </c>
      <c r="H12" s="9" t="s">
        <v>60</v>
      </c>
      <c r="I12" s="5">
        <v>42850</v>
      </c>
      <c r="J12" s="3" t="s">
        <v>46</v>
      </c>
      <c r="K12">
        <v>2015</v>
      </c>
      <c r="L12" s="5">
        <v>42850</v>
      </c>
    </row>
    <row r="13" spans="1:12" ht="144.75">
      <c r="A13">
        <v>2016</v>
      </c>
      <c r="B13">
        <v>2015</v>
      </c>
      <c r="C13" s="11">
        <v>42405</v>
      </c>
      <c r="D13" t="s">
        <v>0</v>
      </c>
      <c r="E13">
        <v>1</v>
      </c>
      <c r="F13" s="6"/>
      <c r="G13" s="7" t="s">
        <v>51</v>
      </c>
      <c r="H13" s="9" t="s">
        <v>59</v>
      </c>
      <c r="I13" s="5">
        <v>42850</v>
      </c>
      <c r="J13" s="3" t="s">
        <v>46</v>
      </c>
      <c r="K13">
        <v>2016</v>
      </c>
      <c r="L13" s="5">
        <v>42850</v>
      </c>
    </row>
    <row r="14" spans="1:12" ht="118.5">
      <c r="A14">
        <v>2016</v>
      </c>
      <c r="B14">
        <v>2016</v>
      </c>
      <c r="C14" s="11">
        <v>42584</v>
      </c>
      <c r="D14" t="s">
        <v>1</v>
      </c>
      <c r="E14">
        <v>1</v>
      </c>
      <c r="F14" s="6"/>
      <c r="G14" s="7" t="s">
        <v>52</v>
      </c>
      <c r="H14" s="9" t="s">
        <v>56</v>
      </c>
      <c r="I14" s="5">
        <v>42850</v>
      </c>
      <c r="J14" s="3" t="s">
        <v>46</v>
      </c>
      <c r="K14">
        <v>2016</v>
      </c>
      <c r="L14" s="5">
        <v>42850</v>
      </c>
    </row>
    <row r="15" spans="1:12" ht="290.25">
      <c r="A15">
        <v>2016</v>
      </c>
      <c r="B15">
        <v>2016</v>
      </c>
      <c r="C15" s="11">
        <v>42598</v>
      </c>
      <c r="D15" t="s">
        <v>0</v>
      </c>
      <c r="E15">
        <v>2</v>
      </c>
      <c r="F15" s="6"/>
      <c r="G15" s="7" t="s">
        <v>53</v>
      </c>
      <c r="H15" s="9" t="s">
        <v>61</v>
      </c>
      <c r="I15" s="5">
        <v>42850</v>
      </c>
      <c r="J15" s="3" t="s">
        <v>46</v>
      </c>
      <c r="K15">
        <v>2016</v>
      </c>
      <c r="L15" s="5">
        <v>42850</v>
      </c>
    </row>
    <row r="16" spans="1:12" ht="409.5">
      <c r="A16">
        <v>2017</v>
      </c>
      <c r="B16" t="s">
        <v>62</v>
      </c>
      <c r="C16" s="5">
        <v>42881</v>
      </c>
      <c r="D16" t="s">
        <v>1</v>
      </c>
      <c r="E16">
        <v>1</v>
      </c>
      <c r="G16" s="15" t="s">
        <v>63</v>
      </c>
      <c r="H16" s="8" t="s">
        <v>64</v>
      </c>
      <c r="I16" s="5">
        <v>42935</v>
      </c>
      <c r="J16" s="3" t="s">
        <v>46</v>
      </c>
      <c r="K16">
        <v>2017</v>
      </c>
      <c r="L16" s="5">
        <v>42935</v>
      </c>
    </row>
  </sheetData>
  <sheetProtection/>
  <mergeCells count="1">
    <mergeCell ref="A6:M6"/>
  </mergeCells>
  <dataValidations count="2">
    <dataValidation type="list" allowBlank="1" showInputMessage="1" showErrorMessage="1" sqref="D8:D15">
      <formula1>hidden1</formula1>
    </dataValidation>
    <dataValidation type="list" allowBlank="1" showInputMessage="1" showErrorMessage="1" sqref="D8:D15">
      <formula1>hidden1</formula1>
    </dataValidation>
  </dataValidations>
  <hyperlinks>
    <hyperlink ref="H9" r:id="rId1" display="https://goo.gl/8l0HU8"/>
    <hyperlink ref="H10" r:id="rId2" display="https://goo.gl/69SFZ6"/>
    <hyperlink ref="H14" r:id="rId3" display="https://goo.gl/GgXsh2"/>
    <hyperlink ref="H8" r:id="rId4" display="https://goo.gl/SXPiDS"/>
    <hyperlink ref="H11" r:id="rId5" display="https://goo.gl/48UlMO"/>
    <hyperlink ref="H13" r:id="rId6" display="https://goo.gl/riKLA9"/>
    <hyperlink ref="H12" r:id="rId7" display="https://goo.gl/U5M3en"/>
    <hyperlink ref="H15" r:id="rId8" display="https://goo.gl/zGmTPg"/>
    <hyperlink ref="H16" r:id="rId9" display="https://drive.google.com/open?id=0BxWpeYf4QGcFcVZXTVppNWwxNjQ"/>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Brontis Xavier Anaya Torres</cp:lastModifiedBy>
  <dcterms:created xsi:type="dcterms:W3CDTF">2017-05-01T19:18:49Z</dcterms:created>
  <dcterms:modified xsi:type="dcterms:W3CDTF">2017-07-19T21:37:39Z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