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Print_Area" localSheetId="0">'Reporte de Formatos'!$A$1:$AJ$10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1" l="1"/>
  <c r="AE10" i="1"/>
  <c r="AE8" i="1"/>
  <c r="Z10" i="1"/>
  <c r="Z9" i="1"/>
  <c r="Z8" i="1"/>
</calcChain>
</file>

<file path=xl/sharedStrings.xml><?xml version="1.0" encoding="utf-8"?>
<sst xmlns="http://schemas.openxmlformats.org/spreadsheetml/2006/main" count="217" uniqueCount="142">
  <si>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</si>
  <si>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</si>
  <si>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</si>
  <si>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</si>
  <si>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</si>
  <si>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</si>
  <si>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</si>
  <si>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</si>
  <si>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</si>
  <si>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</si>
  <si>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</si>
  <si>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</si>
  <si>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</si>
  <si>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</si>
  <si>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</si>
  <si>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</si>
  <si>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</si>
  <si>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</si>
  <si>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</si>
  <si>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</si>
  <si>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</si>
  <si>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</si>
  <si>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</si>
  <si>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</si>
  <si>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</si>
  <si>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</si>
  <si>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</si>
  <si>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</si>
  <si>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</si>
  <si>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</si>
  <si>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</si>
  <si>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</si>
  <si>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</si>
  <si>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</si>
  <si>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</si>
  <si>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</si>
  <si>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</si>
  <si>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</si>
  <si>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</si>
  <si>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</si>
  <si>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</si>
  <si>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</si>
  <si>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</si>
  <si>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</si>
  <si>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</si>
  <si>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</si>
  <si>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</si>
  <si>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</si>
  <si>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</si>
  <si>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</si>
  <si>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</si>
  <si>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</si>
  <si>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</si>
  <si>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</si>
  <si>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</si>
  <si>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</si>
  <si>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</si>
  <si>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</si>
  <si>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</si>
  <si>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</si>
  <si>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</si>
  <si>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</si>
  <si>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</si>
  <si>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</si>
  <si>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</si>
  <si>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</si>
  <si>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</si>
  <si>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</si>
  <si>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</si>
  <si>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</si>
  <si>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</si>
  <si>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</si>
  <si>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</si>
  <si>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</si>
  <si>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</si>
  <si>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</si>
  <si>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</si>
  <si>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</si>
  <si>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</si>
  <si>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</si>
  <si>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</si>
  <si>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</si>
  <si>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</si>
  <si>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</si>
  <si>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</si>
  <si>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</si>
  <si>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</si>
  <si>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</si>
  <si>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</si>
  <si>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</si>
  <si>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</si>
  <si>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</si>
  <si>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</si>
  <si>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</si>
  <si>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</si>
  <si>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</si>
  <si>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</si>
  <si>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</si>
  <si>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</si>
  <si>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</si>
  <si>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</si>
  <si>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</si>
  <si>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</si>
  <si>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</si>
  <si>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</si>
  <si>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</si>
  <si>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</si>
  <si>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</si>
  <si>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</si>
  <si>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</si>
  <si>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</si>
  <si>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</si>
  <si>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</si>
  <si>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</si>
  <si>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</si>
  <si>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</si>
  <si>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</si>
  <si>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</si>
  <si>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</si>
  <si>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</si>
  <si>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</si>
  <si>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</si>
  <si>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</si>
  <si>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</si>
  <si>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</si>
  <si>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Loreto y Comondú B.C.S</t>
  </si>
  <si>
    <r>
      <t>Reunión con FONATUR</t>
    </r>
    <r>
      <rPr>
        <sz val="10"/>
        <color indexed="8"/>
        <rFont val="Arial"/>
        <family val="2"/>
      </rPr>
      <t xml:space="preserve"> en Loreto  y visita a Acreedores del FOSDEBCS en el Municipio de Comondú B.C.S</t>
    </r>
  </si>
  <si>
    <t xml:space="preserve"> Comondú B.C.S</t>
  </si>
  <si>
    <t xml:space="preserve"> Reunión con Acreeditados del FOSDEBCS en el Municipio de Comondú B.C.S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</si>
  <si>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4TO PERIODO DE OCTUBRE A DICIEMBRE 2020 DE ACUERDO A LOS LINEAMIENTOS ESTABLECIDOS Y DE  CONFORMIDAD CON LA lEY DE DATOS PERSONALES EN POSESIÓN DE SUJETOS OBLIGADOS PARA EL ESTADO DE BCS.</t>
  </si>
  <si>
    <t>https://www.dropbox.com/s/xaj0044w40smmo7/Hiperv%20Reporte%20Viat%2308%20MSM%204to%20Trim%202020.pdf?dl=0</t>
  </si>
  <si>
    <t>https://www.dropbox.com/s/1plre13rddc679c/Hiperv%20Viaticos%20%2308%20MSM%204to%20Trim%202020.pdf?dl=0</t>
  </si>
  <si>
    <t>https://www.dropbox.com/s/9m4ovvb94dhgnwo/Tabla%20Viaticos%20y%20Combustible%20FOSDEBCS.pdf?dl=0</t>
  </si>
  <si>
    <t>Gastos de Viaje</t>
  </si>
  <si>
    <r>
  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4TO PERIODO DE OCTUBRE A DICIEMBRE 2020 DE ACUERDO A LOS LINEAMIENTOS ESTABLECIDOS Y DE  CONFORMIDAD CON LA lEY DE DATOS PERSONALES EN POSESIÓN DE SUJETOS OBLIGADOS PARA EL ESTADO DE BCS.</t>
    </r>
    <r>
      <rPr>
        <b/>
        <sz val="10"/>
        <rFont val="Arial"/>
        <family val="2"/>
      </rPr>
      <t xml:space="preserve">SE PRESENTA LA  INFORMACION  COMPLEMENTARIA , CORRESPONDIENTE AL 4to TRIM DE OCT-DIC 2020 </t>
    </r>
  </si>
  <si>
    <t>https://www.dropbox.com/s/2xhr91he5xcoa5t/Hiperv%20Reporte%20Viat%2309%20MSM%204to%20Trim%202020.pdf?dl=0</t>
  </si>
  <si>
    <t>https://www.dropbox.com/s/eo698l6wo8z4kfh/Hiperv%20Viaticos%20%2309%20MSM%204to%20Trim2020.pdf?dl=0</t>
  </si>
  <si>
    <t xml:space="preserve"> Contabilidad y Administración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</si>
  <si>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1er PERIODO DE ENERO A MARZO 2021  DE ACUERDO A LOS LINEAMIENTOS ESTABLECIDOS Y DE  CONFORMIDAD CON LA lEY DE DATOS PERSONALES EN POSESIÓN DE SUJETOS OBLIGADOS PARA EL ESTADO DE BCS.</t>
  </si>
  <si>
    <t>https://www.dropbox.com/s/jmcpsvw8dh2qmxu/Hiperv.%20Reporte%20de%20viat%231%20MSM%201er%20Trim%202021.pdf?dl=0</t>
  </si>
  <si>
    <t>https://www.dropbox.com/s/s00i3pfvam5mxhk/Hiperv.%20Viaticos%231%20%20MSM%201er%20trim%202021.pdf?dl=0</t>
  </si>
  <si>
    <t>Reunión con  Acreeditados del FOSDEBCS en el Municipio de Comondú B.C.S y reunión con interesado en compra de predio Parque Ind en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</si>
</sst>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1"/>
    <xf numFmtId="0" fontId="6" fillId="0" borderId="0" xfId="1" applyAlignment="1">
      <alignment vertical="top" wrapText="1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2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0" xfId="1" applyAlignment="1">
      <alignment horizontal="center" vertical="top" wrapText="1"/>
    </xf>
    <xf numFmtId="0" fontId="0" fillId="0" borderId="0" xfId="0"/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9m4ovvb94dhgnwo/Tabla%20Viaticos%20y%20Combustible%20FOSDEBCS.pdf?dl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9m4ovvb94dhgnwo/Tabla%20Viaticos%20y%20Combustible%20FOSDEBCS.pdf?dl=0" TargetMode="External"/><Relationship Id="rId1" Type="http://schemas.openxmlformats.org/officeDocument/2006/relationships/hyperlink" Target="https://www.dropbox.com/s/xaj0044w40smmo7/Hiperv%20Reporte%20Viat%2308%20MSM%204to%20Trim%202020.pdf?dl=0" TargetMode="External"/><Relationship Id="rId6" Type="http://schemas.openxmlformats.org/officeDocument/2006/relationships/hyperlink" Target="https://www.dropbox.com/s/jmcpsvw8dh2qmxu/Hiperv.%20Reporte%20de%20viat%231%20MSM%201er%20Trim%202021.pdf?dl=0" TargetMode="External"/><Relationship Id="rId5" Type="http://schemas.openxmlformats.org/officeDocument/2006/relationships/hyperlink" Target="https://www.dropbox.com/s/9m4ovvb94dhgnwo/Tabla%20Viaticos%20y%20Combustible%20FOSDEBCS.pdf?dl=0" TargetMode="External"/><Relationship Id="rId4" Type="http://schemas.openxmlformats.org/officeDocument/2006/relationships/hyperlink" Target="https://www.dropbox.com/s/2xhr91he5xcoa5t/Hiperv%20Reporte%20Viat%2309%20MSM%204to%20Trim%202020.pdf?dl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s00i3pfvam5mxhk/Hiperv.%20Viaticos%231%20%20MSM%201er%20trim%202021.pdf?dl=0" TargetMode="External"/><Relationship Id="rId2" Type="http://schemas.openxmlformats.org/officeDocument/2006/relationships/hyperlink" Target="https://www.dropbox.com/s/eo698l6wo8z4kfh/Hiperv%20Viaticos%20%2309%20MSM%204to%20Trim2020.pdf?dl=0" TargetMode="External"/><Relationship Id="rId1" Type="http://schemas.openxmlformats.org/officeDocument/2006/relationships/hyperlink" Target="https://www.dropbox.com/s/1plre13rddc679c/Hiperv%20Viaticos%20%2308%20MSM%204to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view="pageBreakPreview" topLeftCell="L6" zoomScale="60" zoomScaleNormal="100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28515625" customWidth="1"/>
    <col min="4" max="4" width="19" customWidth="1"/>
    <col min="5" max="5" width="9.28515625" customWidth="1"/>
    <col min="6" max="6" width="9.7109375" customWidth="1"/>
    <col min="7" max="7" width="10.42578125" customWidth="1"/>
    <col min="8" max="8" width="14" customWidth="1"/>
    <col min="9" max="9" width="11.85546875" customWidth="1"/>
    <col min="10" max="10" width="9.85546875" customWidth="1"/>
    <col min="11" max="11" width="10.7109375" customWidth="1"/>
    <col min="12" max="12" width="10.5703125" customWidth="1"/>
    <col min="13" max="13" width="15.85546875" customWidth="1"/>
    <col min="14" max="14" width="9.7109375" customWidth="1"/>
    <col min="15" max="15" width="17.7109375" customWidth="1"/>
    <col min="16" max="16" width="13.5703125" customWidth="1"/>
    <col min="17" max="17" width="11.28515625" customWidth="1"/>
    <col min="18" max="18" width="14.140625" customWidth="1"/>
    <col min="19" max="19" width="15.85546875" customWidth="1"/>
    <col min="20" max="20" width="13.5703125" customWidth="1"/>
    <col min="21" max="21" width="16.5703125" customWidth="1"/>
    <col min="22" max="22" width="17.85546875" customWidth="1"/>
    <col min="23" max="23" width="17.42578125" customWidth="1"/>
    <col min="24" max="24" width="14.140625" customWidth="1"/>
    <col min="25" max="25" width="15.7109375" customWidth="1"/>
    <col min="26" max="26" width="12.5703125" customWidth="1"/>
    <col min="27" max="27" width="13.140625" customWidth="1"/>
    <col min="28" max="28" width="15.42578125" customWidth="1"/>
    <col min="29" max="29" width="12.7109375" customWidth="1"/>
    <col min="30" max="30" width="28.140625" customWidth="1"/>
    <col min="31" max="31" width="14.28515625" customWidth="1"/>
    <col min="32" max="32" width="27.5703125" customWidth="1"/>
    <col min="33" max="33" width="16.28515625" customWidth="1"/>
    <col min="34" max="34" width="12.85546875" customWidth="1"/>
    <col min="35" max="35" width="15.85546875" customWidth="1"/>
    <col min="36" max="36" width="56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75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8.5" customHeight="1" x14ac:dyDescent="0.25">
      <c r="A8" s="13">
        <v>2020</v>
      </c>
      <c r="B8" s="14">
        <v>44105</v>
      </c>
      <c r="C8" s="14">
        <v>44196</v>
      </c>
      <c r="D8" s="15" t="s">
        <v>91</v>
      </c>
      <c r="E8" s="5" t="s">
        <v>114</v>
      </c>
      <c r="F8" s="7" t="s">
        <v>115</v>
      </c>
      <c r="G8" s="8" t="s">
        <v>116</v>
      </c>
      <c r="H8" s="8" t="s">
        <v>117</v>
      </c>
      <c r="I8" s="8" t="s">
        <v>118</v>
      </c>
      <c r="J8" s="5" t="s">
        <v>119</v>
      </c>
      <c r="K8" s="5" t="s">
        <v>120</v>
      </c>
      <c r="L8" s="5" t="s">
        <v>101</v>
      </c>
      <c r="M8" s="8" t="s">
        <v>121</v>
      </c>
      <c r="N8" s="18" t="s">
        <v>103</v>
      </c>
      <c r="O8" s="18">
        <v>0</v>
      </c>
      <c r="P8" s="16">
        <v>0</v>
      </c>
      <c r="Q8" s="7" t="s">
        <v>122</v>
      </c>
      <c r="R8" s="7" t="s">
        <v>123</v>
      </c>
      <c r="S8" s="7" t="s">
        <v>124</v>
      </c>
      <c r="T8" s="7" t="s">
        <v>122</v>
      </c>
      <c r="U8" s="7" t="s">
        <v>123</v>
      </c>
      <c r="V8" s="8" t="s">
        <v>127</v>
      </c>
      <c r="W8" s="10" t="s">
        <v>128</v>
      </c>
      <c r="X8" s="6">
        <v>44160</v>
      </c>
      <c r="Y8" s="6">
        <v>44161</v>
      </c>
      <c r="Z8" s="15">
        <f>Tabla_468804!A4</f>
        <v>8</v>
      </c>
      <c r="AA8" s="5">
        <v>819</v>
      </c>
      <c r="AB8" s="13">
        <v>0</v>
      </c>
      <c r="AC8" s="6">
        <v>44165</v>
      </c>
      <c r="AD8" s="19" t="s">
        <v>130</v>
      </c>
      <c r="AE8" s="17">
        <f>Tabla_468805!A4</f>
        <v>8</v>
      </c>
      <c r="AF8" s="12" t="s">
        <v>132</v>
      </c>
      <c r="AG8" s="9" t="s">
        <v>137</v>
      </c>
      <c r="AH8" s="14">
        <v>44196</v>
      </c>
      <c r="AI8" s="14">
        <v>44175</v>
      </c>
      <c r="AJ8" s="8" t="s">
        <v>129</v>
      </c>
    </row>
    <row r="9" spans="1:36" s="4" customFormat="1" ht="186.75" customHeight="1" x14ac:dyDescent="0.25">
      <c r="A9" s="13">
        <v>2020</v>
      </c>
      <c r="B9" s="14">
        <v>44105</v>
      </c>
      <c r="C9" s="14">
        <v>44196</v>
      </c>
      <c r="D9" s="15" t="s">
        <v>91</v>
      </c>
      <c r="E9" s="5" t="s">
        <v>114</v>
      </c>
      <c r="F9" s="7" t="s">
        <v>115</v>
      </c>
      <c r="G9" s="8" t="s">
        <v>116</v>
      </c>
      <c r="H9" s="8" t="s">
        <v>117</v>
      </c>
      <c r="I9" s="8" t="s">
        <v>118</v>
      </c>
      <c r="J9" s="5" t="s">
        <v>119</v>
      </c>
      <c r="K9" s="5" t="s">
        <v>120</v>
      </c>
      <c r="L9" s="5" t="s">
        <v>101</v>
      </c>
      <c r="M9" s="8" t="s">
        <v>121</v>
      </c>
      <c r="N9" s="18" t="s">
        <v>103</v>
      </c>
      <c r="O9" s="18">
        <v>0</v>
      </c>
      <c r="P9" s="16">
        <v>0</v>
      </c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123</v>
      </c>
      <c r="V9" s="8" t="s">
        <v>125</v>
      </c>
      <c r="W9" s="8" t="s">
        <v>126</v>
      </c>
      <c r="X9" s="6">
        <v>44181</v>
      </c>
      <c r="Y9" s="6">
        <v>44182</v>
      </c>
      <c r="Z9" s="15">
        <f>Tabla_468804!A5</f>
        <v>9</v>
      </c>
      <c r="AA9" s="5">
        <v>1170</v>
      </c>
      <c r="AB9" s="13">
        <v>0</v>
      </c>
      <c r="AC9" s="6">
        <v>44201</v>
      </c>
      <c r="AD9" s="19" t="s">
        <v>135</v>
      </c>
      <c r="AE9" s="17">
        <f>Tabla_468805!A5</f>
        <v>9</v>
      </c>
      <c r="AF9" s="12" t="s">
        <v>132</v>
      </c>
      <c r="AG9" s="9" t="s">
        <v>137</v>
      </c>
      <c r="AH9" s="14">
        <v>44196</v>
      </c>
      <c r="AI9" s="14">
        <v>44203</v>
      </c>
      <c r="AJ9" s="8" t="s">
        <v>134</v>
      </c>
    </row>
    <row r="10" spans="1:36" ht="150.75" customHeight="1" x14ac:dyDescent="0.25">
      <c r="A10" s="15">
        <v>2021</v>
      </c>
      <c r="B10" s="21">
        <v>44256</v>
      </c>
      <c r="C10" s="21">
        <v>44286</v>
      </c>
      <c r="D10" s="15" t="s">
        <v>91</v>
      </c>
      <c r="E10" s="5" t="s">
        <v>114</v>
      </c>
      <c r="F10" s="7" t="s">
        <v>115</v>
      </c>
      <c r="G10" s="8" t="s">
        <v>116</v>
      </c>
      <c r="H10" s="8" t="s">
        <v>117</v>
      </c>
      <c r="I10" s="8" t="s">
        <v>118</v>
      </c>
      <c r="J10" s="5" t="s">
        <v>119</v>
      </c>
      <c r="K10" s="5" t="s">
        <v>120</v>
      </c>
      <c r="L10" s="5" t="s">
        <v>101</v>
      </c>
      <c r="M10" s="8" t="s">
        <v>121</v>
      </c>
      <c r="N10" s="18" t="s">
        <v>103</v>
      </c>
      <c r="O10" s="18">
        <v>0</v>
      </c>
      <c r="P10" s="16">
        <v>0</v>
      </c>
      <c r="Q10" s="7" t="s">
        <v>122</v>
      </c>
      <c r="R10" s="7" t="s">
        <v>123</v>
      </c>
      <c r="S10" s="7" t="s">
        <v>124</v>
      </c>
      <c r="T10" s="7" t="s">
        <v>122</v>
      </c>
      <c r="U10" s="7" t="s">
        <v>123</v>
      </c>
      <c r="V10" s="8" t="s">
        <v>125</v>
      </c>
      <c r="W10" s="22" t="s">
        <v>141</v>
      </c>
      <c r="X10" s="21">
        <v>44272</v>
      </c>
      <c r="Y10" s="21">
        <v>44273</v>
      </c>
      <c r="Z10" s="15">
        <f>Tabla_468804!A6</f>
        <v>10</v>
      </c>
      <c r="AA10" s="15">
        <v>1560</v>
      </c>
      <c r="AB10" s="15">
        <v>0</v>
      </c>
      <c r="AC10" s="21">
        <v>44277</v>
      </c>
      <c r="AD10" s="12" t="s">
        <v>139</v>
      </c>
      <c r="AE10" s="17">
        <f>Tabla_468805!A6</f>
        <v>10</v>
      </c>
      <c r="AF10" s="12" t="s">
        <v>132</v>
      </c>
      <c r="AG10" s="9" t="s">
        <v>137</v>
      </c>
      <c r="AH10" s="21">
        <v>44286</v>
      </c>
      <c r="AI10" s="21">
        <v>44278</v>
      </c>
      <c r="AJ10" s="8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D8" r:id="rId1"/>
    <hyperlink ref="AF8" r:id="rId2"/>
    <hyperlink ref="AF9" r:id="rId3"/>
    <hyperlink ref="AD9" r:id="rId4"/>
    <hyperlink ref="AF10" r:id="rId5"/>
    <hyperlink ref="AD10" r:id="rId6"/>
  </hyperlinks>
  <pageMargins left="0.7" right="0.7" top="0.75" bottom="0.75" header="0.3" footer="0.3"/>
  <pageSetup paperSize="5" scale="83" orientation="landscape" r:id="rId7"/>
  <colBreaks count="2" manualBreakCount="2">
    <brk id="16" max="9" man="1"/>
    <brk id="29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6" customWidth="1"/>
    <col min="2" max="2" width="24.5703125" customWidth="1"/>
    <col min="3" max="3" width="27.5703125" customWidth="1"/>
    <col min="4" max="4" width="3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7">
        <v>5111008</v>
      </c>
      <c r="C4" s="3" t="s">
        <v>133</v>
      </c>
      <c r="D4" s="15">
        <v>263</v>
      </c>
    </row>
    <row r="5" spans="1:4" x14ac:dyDescent="0.25">
      <c r="A5">
        <v>9</v>
      </c>
      <c r="B5" s="7">
        <v>5111008</v>
      </c>
      <c r="C5" s="4" t="s">
        <v>133</v>
      </c>
      <c r="D5">
        <v>936</v>
      </c>
    </row>
    <row r="6" spans="1:4" x14ac:dyDescent="0.25">
      <c r="A6">
        <v>10</v>
      </c>
      <c r="B6" s="7">
        <v>5111008</v>
      </c>
      <c r="C6" s="20" t="s">
        <v>133</v>
      </c>
      <c r="D6">
        <v>1561.3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14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11" t="s">
        <v>131</v>
      </c>
    </row>
    <row r="5" spans="1:2" x14ac:dyDescent="0.25">
      <c r="A5">
        <v>9</v>
      </c>
      <c r="B5" s="11" t="s">
        <v>136</v>
      </c>
    </row>
    <row r="6" spans="1:2" x14ac:dyDescent="0.25">
      <c r="A6">
        <v>10</v>
      </c>
      <c r="B6" s="11" t="s">
        <v>140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Tabla_468804</vt:lpstr>
      <vt:lpstr>Tabla_468805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2021-03-23T19:21:02Z</cp:lastPrinted>
  <dcterms:created xsi:type="dcterms:W3CDTF">2020-12-08T17:51:36Z</dcterms:created>
  <dcterms:modified xsi:type="dcterms:W3CDTF">2021-03-23T19:50:07Z</dcterms:modified>
</cp:coreProperties>
</file>