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0  YANET\Fracc IX Gastos de Representación 2020\"/>
    </mc:Choice>
  </mc:AlternateContent>
  <xr:revisionPtr revIDLastSave="0" documentId="13_ncr:1_{5D3CAAAB-025D-4B90-98D7-F3C22C14E4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9" i="1" l="1"/>
  <c r="AE8" i="1"/>
  <c r="Z9" i="1" l="1"/>
  <c r="Z8" i="1"/>
</calcChain>
</file>

<file path=xl/sharedStrings.xml><?xml version="1.0" encoding="utf-8"?>
<sst xmlns="http://schemas.openxmlformats.org/spreadsheetml/2006/main" count="193" uniqueCount="138">
  <si>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</si>
  <si>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</si>
  <si>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</si>
  <si>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</si>
  <si>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</si>
  <si>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</si>
  <si>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</si>
  <si>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</si>
  <si>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</si>
  <si>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</si>
  <si>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</si>
  <si>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</si>
  <si>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</si>
  <si>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</si>
  <si>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</si>
  <si>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</si>
  <si>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</si>
  <si>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</si>
  <si>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</si>
  <si>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</si>
  <si>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</si>
  <si>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</si>
  <si>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</si>
  <si>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</si>
  <si>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</si>
  <si>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</si>
  <si>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</si>
  <si>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</si>
  <si>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</si>
  <si>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</si>
  <si>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</si>
  <si>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</si>
  <si>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</si>
  <si>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</si>
  <si>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</si>
  <si>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</si>
  <si>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</si>
  <si>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</si>
  <si>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</si>
  <si>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</si>
  <si>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</si>
  <si>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</si>
  <si>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</si>
  <si>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</si>
  <si>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</si>
  <si>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</si>
  <si>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</si>
  <si>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</si>
  <si>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</si>
  <si>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</si>
  <si>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</si>
  <si>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</si>
  <si>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</si>
  <si>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</si>
  <si>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</si>
  <si>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</si>
  <si>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</si>
  <si>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</si>
  <si>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</si>
  <si>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</si>
  <si>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</si>
  <si>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</si>
  <si>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</si>
  <si>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</si>
  <si>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</si>
  <si>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</si>
  <si>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</si>
  <si>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</si>
  <si>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</si>
  <si>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</si>
  <si>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</si>
  <si>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</si>
  <si>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</si>
  <si>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</si>
  <si>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</si>
  <si>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</si>
  <si>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</si>
  <si>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</si>
  <si>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</si>
  <si>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</si>
  <si>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</si>
  <si>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</si>
  <si>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</si>
  <si>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</si>
  <si>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</si>
  <si>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</si>
  <si>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</si>
  <si>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</si>
  <si>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</si>
  <si>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</si>
  <si>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</si>
  <si>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</si>
  <si>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</si>
  <si>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</si>
  <si>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</si>
  <si>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</si>
  <si>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</si>
  <si>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</si>
  <si>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</si>
  <si>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</si>
  <si>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</si>
  <si>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</si>
  <si>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</si>
  <si>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</si>
  <si>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</si>
  <si>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</si>
  <si>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</si>
  <si>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</si>
  <si>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</si>
  <si>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</si>
  <si>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</si>
  <si>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</si>
  <si>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</si>
  <si>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</si>
  <si>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Sin dato</t>
  </si>
  <si>
    <t>Director</t>
  </si>
  <si>
    <t xml:space="preserve">Director General </t>
  </si>
  <si>
    <t>Por decreto al Ejecutivo y Sectorialmente adscrito a la Secretaría de Finanzas del Gobierno del Estado de B.C.S.</t>
  </si>
  <si>
    <t>Manuel de Jesús</t>
  </si>
  <si>
    <t>Salgado</t>
  </si>
  <si>
    <t>Mayoral</t>
  </si>
  <si>
    <t>Viaje de Comisión</t>
  </si>
  <si>
    <t>México</t>
  </si>
  <si>
    <t>B.C.Sur</t>
  </si>
  <si>
    <t>La Paz</t>
  </si>
  <si>
    <t>Loreto y Comondú B.C.S</t>
  </si>
  <si>
    <r>
      <t>Reunión con FONATUR</t>
    </r>
    <r>
      <rPr>
        <sz val="10"/>
        <color indexed="8"/>
        <rFont val="Arial"/>
        <family val="2"/>
      </rPr>
      <t xml:space="preserve"> en Loreto  y visita a Acreedores del FOSDEBCS en el Municipio de Comondú B.C.S</t>
    </r>
  </si>
  <si>
    <t>Jefatura de Contabilidad y Administración</t>
  </si>
  <si>
    <r>
  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 Y DE  CONFORMIDAD CON LA lEY DE DATOS PERSONALES EN POSESIÓN DE SUJETOS OBLIGADOS PARA EL ESTADO DE BCS.</t>
    </r>
    <r>
      <rPr>
        <b/>
        <u/>
        <sz val="10"/>
        <rFont val="Arial"/>
        <family val="2"/>
      </rPr>
      <t xml:space="preserve">SE PRESENTA LA  INFORMACION  COMPLEMENTARIA , CORRESPONDIENTE AL 3ER TRIM DE JUL -SEPT 2020 </t>
    </r>
  </si>
  <si>
    <t xml:space="preserve"> Comondú B.C.S</t>
  </si>
  <si>
    <t xml:space="preserve"> Reunión con Acreeditados del FOSDEBCS en el Municipio de Comondú B.C.S</t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</si>
  <si>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CORRESPONDIENTE AL 4TO PERIODO DE OCTUBRE A DICIEMBRE 2020 DE ACUERDO A LOS LINEAMIENTOS ESTABLECIDOS Y DE  CONFORMIDAD CON LA lEY DE DATOS PERSONALES EN POSESIÓN DE SUJETOS OBLIGADOS PARA EL ESTADO DE BCS.</t>
  </si>
  <si>
    <t>https://www.dropbox.com/s/xaj0044w40smmo7/Hiperv%20Reporte%20Viat%2308%20MSM%204to%20Trim%202020.pdf?dl=0</t>
  </si>
  <si>
    <t>https://www.dropbox.com/s/1plre13rddc679c/Hiperv%20Viaticos%20%2308%20MSM%204to%20Trim%202020.pdf?dl=0</t>
  </si>
  <si>
    <t>https://www.dropbox.com/s/xo3dfmlx8sgfyon/Hiperv%20Viaticos%20%2307%20MSMS%203er%20Trimestre%202020.pdf?dl=0</t>
  </si>
  <si>
    <t>https://www.dropbox.com/s/u7ho9nchgnjjmvs/Hiperv%20Reporte%20Viat%20%2307%20MSMS%203er%20Trimestre%202020.pdf?dl=0</t>
  </si>
  <si>
    <t>https://www.dropbox.com/s/9m4ovvb94dhgnwo/Tabla%20Viaticos%20y%20Combustible%20FOSDEBCS.pdf?dl=0</t>
  </si>
  <si>
    <t>Gastos de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</si>
</sst>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1"/>
    <xf numFmtId="0" fontId="7" fillId="0" borderId="0" xfId="1" applyAlignment="1">
      <alignment vertical="top" wrapText="1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top"/>
    </xf>
    <xf numFmtId="0" fontId="7" fillId="0" borderId="0" xfId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9m4ovvb94dhgnwo/Tabla%20Viaticos%20y%20Combustible%20FOSDEBCS.pdf?dl=0" TargetMode="External"/><Relationship Id="rId2" Type="http://schemas.openxmlformats.org/officeDocument/2006/relationships/hyperlink" Target="https://www.dropbox.com/s/u7ho9nchgnjjmvs/Hiperv%20Reporte%20Viat%20%2307%20MSMS%203er%20Trimestre%202020.pdf?dl=0" TargetMode="External"/><Relationship Id="rId1" Type="http://schemas.openxmlformats.org/officeDocument/2006/relationships/hyperlink" Target="https://www.dropbox.com/s/xaj0044w40smmo7/Hiperv%20Reporte%20Viat%2308%20MSM%204to%20Trim%202020.pdf?dl=0" TargetMode="External"/><Relationship Id="rId4" Type="http://schemas.openxmlformats.org/officeDocument/2006/relationships/hyperlink" Target="https://www.dropbox.com/s/9m4ovvb94dhgnwo/Tabla%20Viaticos%20y%20Combustible%20FOSDEBCS.pdf?dl=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xo3dfmlx8sgfyon/Hiperv%20Viaticos%20%2307%20MSMS%203er%20Trimestre%202020.pdf?dl=0" TargetMode="External"/><Relationship Id="rId1" Type="http://schemas.openxmlformats.org/officeDocument/2006/relationships/hyperlink" Target="https://www.dropbox.com/s/1plre13rddc679c/Hiperv%20Viaticos%20%2308%20MSM%204to%20Trim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Z9" workbookViewId="0">
      <selection activeCell="Z10" sqref="A10:XFD261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.28515625" customWidth="1"/>
    <col min="4" max="4" width="19" customWidth="1"/>
    <col min="5" max="5" width="9.28515625" customWidth="1"/>
    <col min="6" max="6" width="9.7109375" customWidth="1"/>
    <col min="7" max="7" width="10.42578125" customWidth="1"/>
    <col min="8" max="8" width="14" customWidth="1"/>
    <col min="9" max="9" width="11.85546875" customWidth="1"/>
    <col min="10" max="10" width="9.85546875" customWidth="1"/>
    <col min="11" max="11" width="10.7109375" customWidth="1"/>
    <col min="12" max="12" width="10.5703125" customWidth="1"/>
    <col min="13" max="13" width="15.85546875" customWidth="1"/>
    <col min="14" max="14" width="9.7109375" customWidth="1"/>
    <col min="15" max="15" width="17.7109375" customWidth="1"/>
    <col min="16" max="16" width="13.5703125" customWidth="1"/>
    <col min="17" max="17" width="11.28515625" customWidth="1"/>
    <col min="18" max="18" width="14.140625" customWidth="1"/>
    <col min="19" max="19" width="15.85546875" customWidth="1"/>
    <col min="20" max="20" width="13.5703125" customWidth="1"/>
    <col min="21" max="21" width="16.5703125" customWidth="1"/>
    <col min="22" max="22" width="17.85546875" customWidth="1"/>
    <col min="23" max="23" width="17.42578125" customWidth="1"/>
    <col min="24" max="24" width="14.140625" customWidth="1"/>
    <col min="25" max="25" width="15.7109375" customWidth="1"/>
    <col min="26" max="26" width="17.85546875" customWidth="1"/>
    <col min="27" max="27" width="20" customWidth="1"/>
    <col min="28" max="28" width="20.7109375" customWidth="1"/>
    <col min="29" max="29" width="17.28515625" customWidth="1"/>
    <col min="30" max="30" width="21.85546875" customWidth="1"/>
    <col min="31" max="31" width="25.28515625" customWidth="1"/>
    <col min="32" max="32" width="29.7109375" customWidth="1"/>
    <col min="33" max="33" width="23.42578125" customWidth="1"/>
    <col min="34" max="34" width="12.85546875" customWidth="1"/>
    <col min="35" max="35" width="15.85546875" customWidth="1"/>
    <col min="36" max="36" width="52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51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0.5" customHeight="1" x14ac:dyDescent="0.25">
      <c r="A8" s="15">
        <v>2020</v>
      </c>
      <c r="B8" s="16">
        <v>44013</v>
      </c>
      <c r="C8" s="16">
        <v>44104</v>
      </c>
      <c r="D8" s="17" t="s">
        <v>91</v>
      </c>
      <c r="E8" s="7" t="s">
        <v>114</v>
      </c>
      <c r="F8" s="9" t="s">
        <v>115</v>
      </c>
      <c r="G8" s="18" t="s">
        <v>116</v>
      </c>
      <c r="H8" s="10" t="s">
        <v>117</v>
      </c>
      <c r="I8" s="10" t="s">
        <v>118</v>
      </c>
      <c r="J8" s="7" t="s">
        <v>119</v>
      </c>
      <c r="K8" s="7" t="s">
        <v>120</v>
      </c>
      <c r="L8" s="7" t="s">
        <v>101</v>
      </c>
      <c r="M8" s="10" t="s">
        <v>121</v>
      </c>
      <c r="N8" s="15" t="s">
        <v>103</v>
      </c>
      <c r="O8" s="15">
        <v>0</v>
      </c>
      <c r="P8" s="19">
        <v>0</v>
      </c>
      <c r="Q8" s="9" t="s">
        <v>122</v>
      </c>
      <c r="R8" s="9" t="s">
        <v>123</v>
      </c>
      <c r="S8" s="9" t="s">
        <v>124</v>
      </c>
      <c r="T8" s="9" t="s">
        <v>122</v>
      </c>
      <c r="U8" s="9" t="s">
        <v>123</v>
      </c>
      <c r="V8" s="10" t="s">
        <v>125</v>
      </c>
      <c r="W8" s="10" t="s">
        <v>126</v>
      </c>
      <c r="X8" s="8">
        <v>44104</v>
      </c>
      <c r="Y8" s="8">
        <v>44105</v>
      </c>
      <c r="Z8" s="17">
        <f>Tabla_468804!A4</f>
        <v>7</v>
      </c>
      <c r="AA8" s="7">
        <v>1170</v>
      </c>
      <c r="AB8" s="15">
        <v>0</v>
      </c>
      <c r="AC8" s="8">
        <v>44110</v>
      </c>
      <c r="AD8" s="20" t="s">
        <v>135</v>
      </c>
      <c r="AE8" s="21">
        <f>Tabla_468805!A4</f>
        <v>7</v>
      </c>
      <c r="AF8" s="14" t="s">
        <v>136</v>
      </c>
      <c r="AG8" s="11" t="s">
        <v>127</v>
      </c>
      <c r="AH8" s="8">
        <v>44104</v>
      </c>
      <c r="AI8" s="8">
        <v>44111</v>
      </c>
      <c r="AJ8" s="10" t="s">
        <v>128</v>
      </c>
    </row>
    <row r="9" spans="1:36" ht="148.5" customHeight="1" x14ac:dyDescent="0.25">
      <c r="A9" s="15">
        <v>2020</v>
      </c>
      <c r="B9" s="16">
        <v>44105</v>
      </c>
      <c r="C9" s="16">
        <v>44196</v>
      </c>
      <c r="D9" s="17" t="s">
        <v>91</v>
      </c>
      <c r="E9" s="7" t="s">
        <v>114</v>
      </c>
      <c r="F9" s="9" t="s">
        <v>115</v>
      </c>
      <c r="G9" s="10" t="s">
        <v>116</v>
      </c>
      <c r="H9" s="10" t="s">
        <v>117</v>
      </c>
      <c r="I9" s="10" t="s">
        <v>118</v>
      </c>
      <c r="J9" s="7" t="s">
        <v>119</v>
      </c>
      <c r="K9" s="7" t="s">
        <v>120</v>
      </c>
      <c r="L9" s="7" t="s">
        <v>101</v>
      </c>
      <c r="M9" s="10" t="s">
        <v>121</v>
      </c>
      <c r="N9" s="22" t="s">
        <v>103</v>
      </c>
      <c r="O9" s="22">
        <v>0</v>
      </c>
      <c r="P9" s="19">
        <v>0</v>
      </c>
      <c r="Q9" s="9" t="s">
        <v>122</v>
      </c>
      <c r="R9" s="9" t="s">
        <v>123</v>
      </c>
      <c r="S9" s="9" t="s">
        <v>124</v>
      </c>
      <c r="T9" s="9" t="s">
        <v>122</v>
      </c>
      <c r="U9" s="9" t="s">
        <v>123</v>
      </c>
      <c r="V9" s="10" t="s">
        <v>129</v>
      </c>
      <c r="W9" s="12" t="s">
        <v>130</v>
      </c>
      <c r="X9" s="8">
        <v>44160</v>
      </c>
      <c r="Y9" s="8">
        <v>44161</v>
      </c>
      <c r="Z9" s="17">
        <f>Tabla_468804!A5</f>
        <v>8</v>
      </c>
      <c r="AA9" s="7">
        <v>819</v>
      </c>
      <c r="AB9" s="15">
        <v>0</v>
      </c>
      <c r="AC9" s="8">
        <v>44165</v>
      </c>
      <c r="AD9" s="23" t="s">
        <v>132</v>
      </c>
      <c r="AE9" s="21">
        <f>Tabla_468805!A5</f>
        <v>8</v>
      </c>
      <c r="AF9" s="14" t="s">
        <v>136</v>
      </c>
      <c r="AG9" s="11" t="s">
        <v>127</v>
      </c>
      <c r="AH9" s="16">
        <v>44196</v>
      </c>
      <c r="AI9" s="16">
        <v>44175</v>
      </c>
      <c r="AJ9" s="10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D9" r:id="rId1" xr:uid="{52BDD96B-730B-4F9E-8A28-1049233EFE57}"/>
    <hyperlink ref="AD8" r:id="rId2" xr:uid="{1348F7A6-E189-457B-B4D6-534DA88E553D}"/>
    <hyperlink ref="AF8" r:id="rId3" xr:uid="{ACDEFD90-F4C7-45DB-BC2A-D9D1CC1D1AB8}"/>
    <hyperlink ref="AF9" r:id="rId4" xr:uid="{30E2C3C5-85A8-4EE6-B53D-6F879C7B5D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6" customWidth="1"/>
    <col min="2" max="2" width="24.5703125" customWidth="1"/>
    <col min="3" max="3" width="27.5703125" customWidth="1"/>
    <col min="4" max="4" width="31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4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7</v>
      </c>
      <c r="B4" s="9">
        <v>5111008</v>
      </c>
      <c r="C4" s="3" t="s">
        <v>137</v>
      </c>
      <c r="D4" s="3">
        <v>471.48</v>
      </c>
    </row>
    <row r="5" spans="1:4" x14ac:dyDescent="0.25">
      <c r="A5">
        <v>8</v>
      </c>
      <c r="B5" s="9">
        <v>5111008</v>
      </c>
      <c r="C5" s="3" t="s">
        <v>137</v>
      </c>
      <c r="D5" s="17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114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7</v>
      </c>
      <c r="B4" s="13" t="s">
        <v>134</v>
      </c>
    </row>
    <row r="5" spans="1:2" x14ac:dyDescent="0.25">
      <c r="A5">
        <v>8</v>
      </c>
      <c r="B5" s="13" t="s">
        <v>133</v>
      </c>
    </row>
  </sheetData>
  <hyperlinks>
    <hyperlink ref="B5" r:id="rId1" xr:uid="{0821A774-04FA-403D-8EAD-BA2BEE0EA38F}"/>
    <hyperlink ref="B4" r:id="rId2" xr:uid="{76067371-F995-427B-AE56-8037C94F1A4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FOSDEBCSL</cp:lastModifiedBy>
  <dcterms:created xsi:type="dcterms:W3CDTF">2020-12-08T17:51:36Z</dcterms:created>
  <dcterms:modified xsi:type="dcterms:W3CDTF">2020-12-08T19:25:05Z</dcterms:modified>
</cp:coreProperties>
</file>