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TRANSPARENCIA\ALEJANDRO\9\2023\"/>
    </mc:Choice>
  </mc:AlternateContent>
  <xr:revisionPtr revIDLastSave="0" documentId="13_ncr:1_{55E4E949-5125-4768-9221-006B4F582F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<sst xmlns="http://schemas.openxmlformats.org/spreadsheetml/2006/main" count="515" uniqueCount="197">
  <si>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</si>
  <si>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</si>
  <si>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</si>
  <si>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</si>
  <si>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</si>
  <si>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</si>
  <si>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</si>
  <si>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</si>
  <si>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</si>
  <si>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</si>
  <si>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</si>
  <si>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</si>
  <si>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</si>
  <si>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</si>
  <si>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</si>
  <si>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</si>
  <si>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</si>
  <si>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</si>
  <si>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</si>
  <si>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</si>
  <si>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</si>
  <si>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</si>
  <si>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</si>
  <si>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</si>
  <si>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</si>
  <si>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</si>
  <si>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</si>
  <si>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</si>
  <si>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</si>
  <si>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</si>
  <si>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</si>
  <si>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</si>
  <si>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</si>
  <si>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</si>
  <si>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</si>
  <si>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</si>
  <si>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</si>
  <si>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</si>
  <si>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</si>
  <si>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</si>
  <si>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</si>
  <si>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</si>
  <si>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</si>
  <si>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</si>
  <si>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</si>
  <si>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</si>
  <si>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</si>
  <si>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</si>
  <si>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</si>
  <si>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</si>
  <si>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</si>
  <si>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</si>
  <si>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</si>
  <si>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</si>
  <si>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</si>
  <si>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</si>
  <si>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</si>
  <si>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</si>
  <si>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</si>
  <si>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</si>
  <si>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</si>
  <si>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</si>
  <si>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</si>
  <si>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</si>
  <si>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</si>
  <si>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</si>
  <si>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</si>
  <si>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</si>
  <si>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</si>
  <si>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</si>
  <si>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</si>
  <si>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</si>
  <si>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</si>
  <si>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</si>
  <si>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</si>
  <si>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</si>
  <si>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</si>
  <si>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</si>
  <si>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</si>
  <si>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</si>
  <si>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</si>
  <si>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</si>
  <si>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</si>
  <si>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</si>
  <si>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</si>
  <si>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</si>
  <si>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</si>
  <si>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</si>
  <si>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</si>
  <si>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</si>
  <si>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</si>
  <si>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</si>
  <si>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</si>
  <si>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</si>
  <si>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</si>
  <si>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</si>
  <si>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</si>
  <si>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</si>
  <si>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</si>
  <si>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</si>
  <si>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</si>
  <si>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</si>
  <si>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</si>
  <si>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</si>
  <si>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</si>
  <si>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</si>
  <si>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</si>
  <si>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</si>
  <si>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</si>
  <si>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</si>
  <si>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</si>
  <si>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</si>
  <si>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</si>
  <si>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</si>
  <si>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</si>
  <si>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</si>
  <si>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</si>
  <si>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</si>
  <si>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</si>
  <si>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</si>
  <si>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</si>
  <si>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</si>
  <si>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</si>
  <si>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</si>
  <si>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</si>
  <si>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https://www.dropbox.com/s/ohbyy0gpsdpl4hx/Clave%20Del%20Empleado%202023.pdf?dl=0</t>
  </si>
  <si>
    <t>Director General</t>
  </si>
  <si>
    <t>Auxiliar Administrativo</t>
  </si>
  <si>
    <t>Servicios Generales</t>
  </si>
  <si>
    <t>Dirección General</t>
  </si>
  <si>
    <t>Jesús Guillermo</t>
  </si>
  <si>
    <t>Álvarez</t>
  </si>
  <si>
    <t>Gámez</t>
  </si>
  <si>
    <t>Responsable de credito</t>
  </si>
  <si>
    <t>Credito y Cobranza</t>
  </si>
  <si>
    <t>Maria Luisa</t>
  </si>
  <si>
    <t>Coronado</t>
  </si>
  <si>
    <t>Zavalza</t>
  </si>
  <si>
    <t>Administracion</t>
  </si>
  <si>
    <t>Omar</t>
  </si>
  <si>
    <t>Cota</t>
  </si>
  <si>
    <t>Castillo</t>
  </si>
  <si>
    <t>Viaje de Comisión</t>
  </si>
  <si>
    <t>México</t>
  </si>
  <si>
    <t>B.C.Sur</t>
  </si>
  <si>
    <t xml:space="preserve">La Paz </t>
  </si>
  <si>
    <t xml:space="preserve">Cd.Constitución, B.C.S. </t>
  </si>
  <si>
    <t>Comondu, B.C.S.</t>
  </si>
  <si>
    <t>Santa Rosalia- Loreto B.C.S.</t>
  </si>
  <si>
    <t xml:space="preserve">Cd.Constitución, Adolfo Lopez Mateos y Loreto B.C.S.  </t>
  </si>
  <si>
    <t xml:space="preserve">Cd.Constitución, B.C.S.  </t>
  </si>
  <si>
    <t>San Jose del Cabo B.C.S.</t>
  </si>
  <si>
    <t>Verificacion de domicilio de los creditos autorizados y entrega de cheques a los creditos autorizados PEFES.</t>
  </si>
  <si>
    <t>Representacion del director general de FOSDEBCS en la mesa intersectorial local para impulsar el empleo y promocion de los programas de credito.</t>
  </si>
  <si>
    <t>Entrega de micro financiamientos del programa estatal de fomento a la economia social (PEFES).</t>
  </si>
  <si>
    <t xml:space="preserve">Firma de contratos y entrega de micro financiamiento del programa estatal de fomento a la economia social (PEFES). 
</t>
  </si>
  <si>
    <t xml:space="preserve">Firma de contratos y entrega de micro financiamientos del programa estatal de fomento a la economia social (PEFES).
</t>
  </si>
  <si>
    <t>Reunion de trabajo "esquemas de financiamiento en apoyo del sector primario"</t>
  </si>
  <si>
    <t>Entrega de cheques a los creditos autorizados PEFES.</t>
  </si>
  <si>
    <t>5111008 (375)</t>
  </si>
  <si>
    <t>Gastos de Viaje</t>
  </si>
  <si>
    <t>https://www.dropbox.com/s/ubqp48qycz43k1i/INFORME%20DE%20COMISI%C3%93N%2001.pdf?dl=0</t>
  </si>
  <si>
    <t>https://www.dropbox.com/s/2g76gcowqvse50d/INFORME%20DE%20COMISION%2002.pdf?dl=0</t>
  </si>
  <si>
    <t>https://www.dropbox.com/s/yxf62znzwd37eli/INFORME%20DE%20COMISION%2003.pdf?dl=0</t>
  </si>
  <si>
    <t>https://www.dropbox.com/s/b7de8zcdmzol9q3/INFORME%20DE%20COMISI%C3%93N%2004.pdf?dl=0</t>
  </si>
  <si>
    <t>https://www.dropbox.com/s/6koeghy77b6v2zx/Informe%20De%20Comisi%C3%B3n%2005.pdf?dl=0</t>
  </si>
  <si>
    <t>https://www.dropbox.com/s/ddk0tk9hcbhdp48/Informe%20De%20Comisi%C3%B3n%2006.pdf?dl=0</t>
  </si>
  <si>
    <t>https://www.dropbox.com/s/9cgx2xmmdvq65ht/Informe%20De%20Comision%2007.pdf?dl=0</t>
  </si>
  <si>
    <t>https://www.dropbox.com/s/3nup6phxfk3dejh/comision%2001.pdf?dl=0</t>
  </si>
  <si>
    <t>https://www.dropbox.com/s/05sh5n251gaw3ze/comision%2002.pdf?dl=0</t>
  </si>
  <si>
    <t>https://www.dropbox.com/s/3ypu8o6m5qyitzf/Comision%2003.pdf?dl=0</t>
  </si>
  <si>
    <t>https://www.dropbox.com/s/ro19c0aohx83v2r/COMISION%2004.pdf?dl=0</t>
  </si>
  <si>
    <t>https://www.dropbox.com/s/d0gvbiobnd2rjek/COMISION%2005.pdf?dl=0</t>
  </si>
  <si>
    <t>https://www.dropbox.com/s/xd7likg3gizwtvw/COMISION%2006.pdf?dl=0</t>
  </si>
  <si>
    <t>https://www.dropbox.com/s/v242xqp65nvrz20/COMISION%2007.pdf?dl=0</t>
  </si>
  <si>
    <t>https://www.dropbox.com/s/91rm2mvo6mzalcq/Norma%20De%20Gastos%20Vi%C3%A1ticos.pdf?dl=0</t>
  </si>
  <si>
    <t>Administración</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</si>
  <si>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1er Trimestre de enero a marzo 2023 de acuerdo a los Lineamientos establecidos y de conformidad con la Ley de datos personales  en poseción de sujetos obligados para el Estado de BCS</t>
    </r>
  </si>
  <si>
    <t>https://www.dropbox.com/scl/fi/p239ckfkmm7zluia6abwo/INFORME-8.pdf?dl=0&amp;rlkey=rzbo087gq1x2sc613e0zpkj49</t>
  </si>
  <si>
    <t>https://www.dropbox.com/scl/fi/v5zsbhiql9zaautpn5gs9/FACTURAS-8.pdf?dl=0&amp;rlkey=n46tliy88wnjgukxu42gbg8oo</t>
  </si>
  <si>
    <t>Entrega de micro financiamientos del programa estatal de fomento a la economia social (PEFES), en la comunidad de miraflores.</t>
  </si>
  <si>
    <t>https://www.dropbox.com/scl/fi/ok6w8jmdiauvocjyb5rho/INFORME-9.pdf?dl=0&amp;rlkey=pi3hu2gxktjvqxq3wiw5h149c</t>
  </si>
  <si>
    <t>https://www.dropbox.com/scl/fi/1npa95p6fvzls7g5vukt7/FACTURAS-9.pdf?dl=0&amp;rlkey=baru9vaqt447mtcxnkfqbqk7u</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</si>
  <si>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2do Trimestre de abril a junio 2023 de acuerdo a los Lineamientos establecidos y de conformidad con la Ley de datos personales  en poseción de sujetos obligados para el Estado de BCS</t>
    </r>
  </si>
  <si>
    <t>Entrega de micro financiamientos del programa estatal de fomento a la economia social (PEFES), en la comunidad de palo bola.</t>
  </si>
  <si>
    <t>https://www.dropbox.com/scl/fi/tti5hq45berwal5uc30zf/INFORME-10.pdf?dl=0&amp;rlkey=3aw5hcym60hxrjebnienkjpy7</t>
  </si>
  <si>
    <t>https://www.dropbox.com/scl/fi/vzp8z0nkyi8l92s9jcgmi/FACTURAS-10.pdf?dl=0&amp;rlkey=euuy4cch5xoslwuvhww9j3g95</t>
  </si>
  <si>
    <t xml:space="preserve">Entrega de recurso a productores de trigo del valle de santo domingo </t>
  </si>
  <si>
    <t>https://www.dropbox.com/scl/fi/xov3akqqzm6pqyudoraks/INFORME-11.pdf?dl=0&amp;rlkey=xqdfkopzhipod2ed7gysv1z1u</t>
  </si>
  <si>
    <t>https://www.dropbox.com/scl/fi/1x94qcpb2up5nu8lfbwr5/FACTURAS-11.pdf?dl=0&amp;rlkey=ytwsl96zbdacbm4qbhesvfpj2</t>
  </si>
  <si>
    <t>Cabo San Lucas B.C.S.</t>
  </si>
  <si>
    <t>Firma de contratos y entrega de micro financiamientos del programa estatal de fomento a la economia social (PEFES).</t>
  </si>
  <si>
    <t>https://www.dropbox.com/scl/fi/it6czae5zl1q7dwl9fahm/INFORME-12.pdf?dl=0&amp;rlkey=9qlbeu1y67j3zpj0l4rj2nzzl</t>
  </si>
  <si>
    <t>https://www.dropbox.com/scl/fi/wmfmoi6b9tkto6ett287o/FACTURAS-12.pdf?dl=0&amp;rlkey=yloq89kv00m08db5wmzvo1bdk</t>
  </si>
  <si>
    <t>Entrega de pagare original por la cantidad de $60,000.00 para ejidos unidos de comondu S.P.R. DE R.L, en villa morelos y recibo de cheque de la sociedad de produccion rural "La Union del Valle" de responsabilidad limitada por la cantidad de $500,000.00, en Villa Morelos</t>
  </si>
  <si>
    <t>https://www.dropbox.com/scl/fi/n5qskooufbpcsonqiofcs/INFORME-13.pdf?dl=0&amp;rlkey=6vaf01voq09wffpje0tqds8yi</t>
  </si>
  <si>
    <t>https://www.dropbox.com/scl/fi/1ybsomb2b2lkbk6l45pv8/FACTURAS-13.pdf?dl=0&amp;rlkey=fgelnvbhrs5ttrk03ocuyuh2p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</si>
</sst>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
      <sz val="9"/>
      <name val="Arial"/>
      <family val="2"/>
    </font>
    <font>
      <sz val="10"/>
      <name val="Arial"/>
      <family val="2"/>
    </font>
    <font>
      <u/>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right" vertical="top"/>
    </xf>
    <xf numFmtId="14" fontId="3" fillId="0" borderId="0" xfId="0" applyNumberFormat="1" applyFont="1" applyAlignment="1">
      <alignment horizontal="right" vertical="top"/>
    </xf>
    <xf numFmtId="0" fontId="4" fillId="0" borderId="0" xfId="1"/>
    <xf numFmtId="0" fontId="5" fillId="0" borderId="0" xfId="0" applyFont="1" applyAlignment="1">
      <alignment horizontal="right" vertical="top"/>
    </xf>
    <xf numFmtId="0" fontId="5" fillId="0" borderId="0" xfId="0" applyFont="1" applyAlignment="1">
      <alignment horizontal="right" vertical="top" wrapText="1"/>
    </xf>
    <xf numFmtId="2" fontId="3" fillId="0" borderId="0" xfId="0" applyNumberFormat="1" applyFont="1" applyAlignment="1">
      <alignment horizontal="right" vertical="top"/>
    </xf>
    <xf numFmtId="0" fontId="6" fillId="0" borderId="0" xfId="0" applyFont="1" applyAlignment="1">
      <alignment vertical="top"/>
    </xf>
    <xf numFmtId="3" fontId="0" fillId="0" borderId="0" xfId="0" applyNumberFormat="1"/>
    <xf numFmtId="4" fontId="0" fillId="0" borderId="0" xfId="0" applyNumberFormat="1" applyAlignment="1">
      <alignment vertical="top"/>
    </xf>
    <xf numFmtId="3" fontId="3" fillId="0" borderId="0" xfId="0" applyNumberFormat="1" applyFont="1" applyAlignment="1">
      <alignment horizontal="right" vertical="top"/>
    </xf>
    <xf numFmtId="0" fontId="3" fillId="0" borderId="0" xfId="0" applyFont="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ddk0tk9hcbhdp48/Informe%20De%20Comisi%C3%B3n%2006.pdf?dl=0" TargetMode="External"/><Relationship Id="rId18" Type="http://schemas.openxmlformats.org/officeDocument/2006/relationships/hyperlink" Target="https://www.dropbox.com/s/91rm2mvo6mzalcq/Norma%20De%20Gastos%20Vi%C3%A1ticos.pdf?dl=0" TargetMode="External"/><Relationship Id="rId26" Type="http://schemas.openxmlformats.org/officeDocument/2006/relationships/hyperlink" Target="https://www.dropbox.com/s/91rm2mvo6mzalcq/Norma%20De%20Gastos%20Vi%C3%A1ticos.pdf?dl=0" TargetMode="External"/><Relationship Id="rId39" Type="http://schemas.openxmlformats.org/officeDocument/2006/relationships/hyperlink" Target="https://www.dropbox.com/scl/fi/n5qskooufbpcsonqiofcs/INFORME-13.pdf?dl=0&amp;rlkey=6vaf01voq09wffpje0tqds8yi" TargetMode="External"/><Relationship Id="rId21" Type="http://schemas.openxmlformats.org/officeDocument/2006/relationships/hyperlink" Target="https://www.dropbox.com/s/91rm2mvo6mzalcq/Norma%20De%20Gastos%20Vi%C3%A1ticos.pdf?dl=0" TargetMode="External"/><Relationship Id="rId34" Type="http://schemas.openxmlformats.org/officeDocument/2006/relationships/hyperlink" Target="https://www.dropbox.com/s/91rm2mvo6mzalcq/Norma%20De%20Gastos%20Vi%C3%A1ticos.pdf?dl=0" TargetMode="External"/><Relationship Id="rId7" Type="http://schemas.openxmlformats.org/officeDocument/2006/relationships/hyperlink" Target="https://www.dropbox.com/s/ohbyy0gpsdpl4hx/Clave%20Del%20Empleado%202023.pdf?dl=0" TargetMode="External"/><Relationship Id="rId12" Type="http://schemas.openxmlformats.org/officeDocument/2006/relationships/hyperlink" Target="https://www.dropbox.com/s/6koeghy77b6v2zx/Informe%20De%20Comisi%C3%B3n%2005.pdf?dl=0" TargetMode="External"/><Relationship Id="rId17" Type="http://schemas.openxmlformats.org/officeDocument/2006/relationships/hyperlink" Target="https://www.dropbox.com/s/91rm2mvo6mzalcq/Norma%20De%20Gastos%20Vi%C3%A1ticos.pdf?dl=0" TargetMode="External"/><Relationship Id="rId25" Type="http://schemas.openxmlformats.org/officeDocument/2006/relationships/hyperlink" Target="https://www.dropbox.com/s/91rm2mvo6mzalcq/Norma%20De%20Gastos%20Vi%C3%A1ticos.pdf?dl=0" TargetMode="External"/><Relationship Id="rId33" Type="http://schemas.openxmlformats.org/officeDocument/2006/relationships/hyperlink" Target="https://www.dropbox.com/s/ohbyy0gpsdpl4hx/Clave%20Del%20Empleado%202023.pdf?dl=0" TargetMode="External"/><Relationship Id="rId38" Type="http://schemas.openxmlformats.org/officeDocument/2006/relationships/hyperlink" Target="https://www.dropbox.com/scl/fi/it6czae5zl1q7dwl9fahm/INFORME-12.pdf?dl=0&amp;rlkey=9qlbeu1y67j3zpj0l4rj2nzzl" TargetMode="External"/><Relationship Id="rId2" Type="http://schemas.openxmlformats.org/officeDocument/2006/relationships/hyperlink" Target="https://www.dropbox.com/s/ohbyy0gpsdpl4hx/Clave%20Del%20Empleado%202023.pdf?dl=0" TargetMode="External"/><Relationship Id="rId16" Type="http://schemas.openxmlformats.org/officeDocument/2006/relationships/hyperlink" Target="https://www.dropbox.com/s/91rm2mvo6mzalcq/Norma%20De%20Gastos%20Vi%C3%A1ticos.pdf?dl=0" TargetMode="External"/><Relationship Id="rId20" Type="http://schemas.openxmlformats.org/officeDocument/2006/relationships/hyperlink" Target="https://www.dropbox.com/s/91rm2mvo6mzalcq/Norma%20De%20Gastos%20Vi%C3%A1ticos.pdf?dl=0" TargetMode="External"/><Relationship Id="rId29" Type="http://schemas.openxmlformats.org/officeDocument/2006/relationships/hyperlink" Target="https://www.dropbox.com/s/ohbyy0gpsdpl4hx/Clave%20Del%20Empleado%202023.pdf?dl=0" TargetMode="External"/><Relationship Id="rId1" Type="http://schemas.openxmlformats.org/officeDocument/2006/relationships/hyperlink" Target="https://www.dropbox.com/s/ohbyy0gpsdpl4hx/Clave%20Del%20Empleado%202023.pdf?dl=0" TargetMode="External"/><Relationship Id="rId6" Type="http://schemas.openxmlformats.org/officeDocument/2006/relationships/hyperlink" Target="https://www.dropbox.com/s/ohbyy0gpsdpl4hx/Clave%20Del%20Empleado%202023.pdf?dl=0" TargetMode="External"/><Relationship Id="rId11" Type="http://schemas.openxmlformats.org/officeDocument/2006/relationships/hyperlink" Target="https://www.dropbox.com/s/b7de8zcdmzol9q3/INFORME%20DE%20COMISI%C3%93N%2004.pdf?dl=0" TargetMode="External"/><Relationship Id="rId24" Type="http://schemas.openxmlformats.org/officeDocument/2006/relationships/hyperlink" Target="https://www.dropbox.com/scl/fi/p239ckfkmm7zluia6abwo/INFORME-8.pdf?dl=0&amp;rlkey=rzbo087gq1x2sc613e0zpkj49" TargetMode="External"/><Relationship Id="rId32" Type="http://schemas.openxmlformats.org/officeDocument/2006/relationships/hyperlink" Target="https://www.dropbox.com/s/91rm2mvo6mzalcq/Norma%20De%20Gastos%20Vi%C3%A1ticos.pdf?dl=0" TargetMode="External"/><Relationship Id="rId37" Type="http://schemas.openxmlformats.org/officeDocument/2006/relationships/hyperlink" Target="https://www.dropbox.com/scl/fi/xov3akqqzm6pqyudoraks/INFORME-11.pdf?dl=0&amp;rlkey=xqdfkopzhipod2ed7gysv1z1u" TargetMode="External"/><Relationship Id="rId5" Type="http://schemas.openxmlformats.org/officeDocument/2006/relationships/hyperlink" Target="https://www.dropbox.com/s/ohbyy0gpsdpl4hx/Clave%20Del%20Empleado%202023.pdf?dl=0" TargetMode="External"/><Relationship Id="rId15" Type="http://schemas.openxmlformats.org/officeDocument/2006/relationships/hyperlink" Target="https://www.dropbox.com/s/91rm2mvo6mzalcq/Norma%20De%20Gastos%20Vi%C3%A1ticos.pdf?dl=0" TargetMode="External"/><Relationship Id="rId23" Type="http://schemas.openxmlformats.org/officeDocument/2006/relationships/hyperlink" Target="https://www.dropbox.com/s/ohbyy0gpsdpl4hx/Clave%20Del%20Empleado%202023.pdf?dl=0" TargetMode="External"/><Relationship Id="rId28" Type="http://schemas.openxmlformats.org/officeDocument/2006/relationships/hyperlink" Target="https://www.dropbox.com/s/91rm2mvo6mzalcq/Norma%20De%20Gastos%20Vi%C3%A1ticos.pdf?dl=0" TargetMode="External"/><Relationship Id="rId36" Type="http://schemas.openxmlformats.org/officeDocument/2006/relationships/hyperlink" Target="https://www.dropbox.com/scl/fi/tti5hq45berwal5uc30zf/INFORME-10.pdf?dl=0&amp;rlkey=3aw5hcym60hxrjebnienkjpy7" TargetMode="External"/><Relationship Id="rId10" Type="http://schemas.openxmlformats.org/officeDocument/2006/relationships/hyperlink" Target="https://www.dropbox.com/s/yxf62znzwd37eli/INFORME%20DE%20COMISION%2003.pdf?dl=0" TargetMode="External"/><Relationship Id="rId19" Type="http://schemas.openxmlformats.org/officeDocument/2006/relationships/hyperlink" Target="https://www.dropbox.com/s/91rm2mvo6mzalcq/Norma%20De%20Gastos%20Vi%C3%A1ticos.pdf?dl=0" TargetMode="External"/><Relationship Id="rId31" Type="http://schemas.openxmlformats.org/officeDocument/2006/relationships/hyperlink" Target="https://www.dropbox.com/s/ohbyy0gpsdpl4hx/Clave%20Del%20Empleado%202023.pdf?dl=0" TargetMode="External"/><Relationship Id="rId4" Type="http://schemas.openxmlformats.org/officeDocument/2006/relationships/hyperlink" Target="https://www.dropbox.com/s/ohbyy0gpsdpl4hx/Clave%20Del%20Empleado%202023.pdf?dl=0" TargetMode="External"/><Relationship Id="rId9" Type="http://schemas.openxmlformats.org/officeDocument/2006/relationships/hyperlink" Target="https://www.dropbox.com/s/2g76gcowqvse50d/INFORME%20DE%20COMISION%2002.pdf?dl=0" TargetMode="External"/><Relationship Id="rId14" Type="http://schemas.openxmlformats.org/officeDocument/2006/relationships/hyperlink" Target="https://www.dropbox.com/s/9cgx2xmmdvq65ht/Informe%20De%20Comision%2007.pdf?dl=0" TargetMode="External"/><Relationship Id="rId22" Type="http://schemas.openxmlformats.org/officeDocument/2006/relationships/hyperlink" Target="https://www.dropbox.com/s/ohbyy0gpsdpl4hx/Clave%20Del%20Empleado%202023.pdf?dl=0" TargetMode="External"/><Relationship Id="rId27" Type="http://schemas.openxmlformats.org/officeDocument/2006/relationships/hyperlink" Target="https://www.dropbox.com/s/ohbyy0gpsdpl4hx/Clave%20Del%20Empleado%202023.pdf?dl=0" TargetMode="External"/><Relationship Id="rId30" Type="http://schemas.openxmlformats.org/officeDocument/2006/relationships/hyperlink" Target="https://www.dropbox.com/s/91rm2mvo6mzalcq/Norma%20De%20Gastos%20Vi%C3%A1ticos.pdf?dl=0" TargetMode="External"/><Relationship Id="rId35" Type="http://schemas.openxmlformats.org/officeDocument/2006/relationships/hyperlink" Target="https://www.dropbox.com/scl/fi/ok6w8jmdiauvocjyb5rho/INFORME-9.pdf?dl=0&amp;rlkey=pi3hu2gxktjvqxq3wiw5h149c" TargetMode="External"/><Relationship Id="rId8" Type="http://schemas.openxmlformats.org/officeDocument/2006/relationships/hyperlink" Target="https://www.dropbox.com/s/ubqp48qycz43k1i/INFORME%20DE%20COMISI%C3%93N%2001.pdf?dl=0" TargetMode="External"/><Relationship Id="rId3" Type="http://schemas.openxmlformats.org/officeDocument/2006/relationships/hyperlink" Target="https://www.dropbox.com/s/ohbyy0gpsdpl4hx/Clave%20Del%20Empleado%202023.pdf?dl=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dropbox.com/scl/fi/v5zsbhiql9zaautpn5gs9/FACTURAS-8.pdf?dl=0&amp;rlkey=n46tliy88wnjgukxu42gbg8oo" TargetMode="External"/><Relationship Id="rId13" Type="http://schemas.openxmlformats.org/officeDocument/2006/relationships/hyperlink" Target="https://www.dropbox.com/scl/fi/1ybsomb2b2lkbk6l45pv8/FACTURAS-13.pdf?dl=0&amp;rlkey=fgelnvbhrs5ttrk03ocuyuh2p" TargetMode="External"/><Relationship Id="rId3" Type="http://schemas.openxmlformats.org/officeDocument/2006/relationships/hyperlink" Target="https://www.dropbox.com/s/3ypu8o6m5qyitzf/Comision%2003.pdf?dl=0" TargetMode="External"/><Relationship Id="rId7" Type="http://schemas.openxmlformats.org/officeDocument/2006/relationships/hyperlink" Target="https://www.dropbox.com/s/v242xqp65nvrz20/COMISION%2007.pdf?dl=0" TargetMode="External"/><Relationship Id="rId12" Type="http://schemas.openxmlformats.org/officeDocument/2006/relationships/hyperlink" Target="https://www.dropbox.com/scl/fi/wmfmoi6b9tkto6ett287o/FACTURAS-12.pdf?dl=0&amp;rlkey=yloq89kv00m08db5wmzvo1bdk" TargetMode="External"/><Relationship Id="rId2" Type="http://schemas.openxmlformats.org/officeDocument/2006/relationships/hyperlink" Target="https://www.dropbox.com/s/05sh5n251gaw3ze/comision%2002.pdf?dl=0" TargetMode="External"/><Relationship Id="rId1" Type="http://schemas.openxmlformats.org/officeDocument/2006/relationships/hyperlink" Target="https://www.dropbox.com/s/3nup6phxfk3dejh/comision%2001.pdf?dl=0" TargetMode="External"/><Relationship Id="rId6" Type="http://schemas.openxmlformats.org/officeDocument/2006/relationships/hyperlink" Target="https://www.dropbox.com/s/xd7likg3gizwtvw/COMISION%2006.pdf?dl=0" TargetMode="External"/><Relationship Id="rId11" Type="http://schemas.openxmlformats.org/officeDocument/2006/relationships/hyperlink" Target="https://www.dropbox.com/scl/fi/1x94qcpb2up5nu8lfbwr5/FACTURAS-11.pdf?dl=0&amp;rlkey=ytwsl96zbdacbm4qbhesvfpj2" TargetMode="External"/><Relationship Id="rId5" Type="http://schemas.openxmlformats.org/officeDocument/2006/relationships/hyperlink" Target="https://www.dropbox.com/s/d0gvbiobnd2rjek/COMISION%2005.pdf?dl=0" TargetMode="External"/><Relationship Id="rId10" Type="http://schemas.openxmlformats.org/officeDocument/2006/relationships/hyperlink" Target="https://www.dropbox.com/scl/fi/vzp8z0nkyi8l92s9jcgmi/FACTURAS-10.pdf?dl=0&amp;rlkey=euuy4cch5xoslwuvhww9j3g95" TargetMode="External"/><Relationship Id="rId4" Type="http://schemas.openxmlformats.org/officeDocument/2006/relationships/hyperlink" Target="https://www.dropbox.com/s/ro19c0aohx83v2r/COMISION%2004.pdf?dl=0" TargetMode="External"/><Relationship Id="rId9" Type="http://schemas.openxmlformats.org/officeDocument/2006/relationships/hyperlink" Target="https://www.dropbox.com/scl/fi/1npa95p6fvzls7g5vukt7/FACTURAS-9.pdf?dl=0&amp;rlkey=baru9vaqt447mtcxnkfqbqk7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
  <sheetViews>
    <sheetView tabSelected="1" topLeftCell="A2" zoomScale="70" zoomScaleNormal="70"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85.42578125"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92.8554687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81" customHeight="1" x14ac:dyDescent="0.25">
      <c r="A8" s="6">
        <v>2023</v>
      </c>
      <c r="B8" s="7">
        <v>44927</v>
      </c>
      <c r="C8" s="7">
        <v>45016</v>
      </c>
      <c r="D8" t="s">
        <v>95</v>
      </c>
      <c r="E8" t="s">
        <v>95</v>
      </c>
      <c r="F8" s="8" t="s">
        <v>125</v>
      </c>
      <c r="G8" s="9" t="s">
        <v>126</v>
      </c>
      <c r="H8" s="9" t="s">
        <v>126</v>
      </c>
      <c r="I8" s="10" t="s">
        <v>129</v>
      </c>
      <c r="J8" s="10" t="s">
        <v>130</v>
      </c>
      <c r="K8" s="6" t="s">
        <v>131</v>
      </c>
      <c r="L8" s="6" t="s">
        <v>132</v>
      </c>
      <c r="M8" t="s">
        <v>110</v>
      </c>
      <c r="N8" t="s">
        <v>112</v>
      </c>
      <c r="O8" s="10" t="s">
        <v>142</v>
      </c>
      <c r="P8" t="s">
        <v>114</v>
      </c>
      <c r="Q8" s="6">
        <v>3</v>
      </c>
      <c r="R8" s="11">
        <v>1991.76</v>
      </c>
      <c r="S8" s="9" t="s">
        <v>143</v>
      </c>
      <c r="T8" s="9" t="s">
        <v>144</v>
      </c>
      <c r="U8" s="10" t="s">
        <v>145</v>
      </c>
      <c r="V8" s="9" t="s">
        <v>143</v>
      </c>
      <c r="W8" s="9" t="s">
        <v>144</v>
      </c>
      <c r="X8" s="10" t="s">
        <v>146</v>
      </c>
      <c r="Y8" s="10" t="s">
        <v>152</v>
      </c>
      <c r="Z8" s="7">
        <v>44939</v>
      </c>
      <c r="AA8" s="7">
        <v>44939</v>
      </c>
      <c r="AB8">
        <v>1</v>
      </c>
      <c r="AC8" s="15">
        <v>2655.68</v>
      </c>
      <c r="AD8" s="6">
        <v>0</v>
      </c>
      <c r="AE8" s="7">
        <v>44939</v>
      </c>
      <c r="AF8" s="8" t="s">
        <v>161</v>
      </c>
      <c r="AG8">
        <v>1</v>
      </c>
      <c r="AH8" s="8" t="s">
        <v>175</v>
      </c>
      <c r="AI8" s="16" t="s">
        <v>176</v>
      </c>
      <c r="AJ8" s="7">
        <v>45016</v>
      </c>
      <c r="AK8" s="7">
        <v>45016</v>
      </c>
      <c r="AL8" s="10" t="s">
        <v>177</v>
      </c>
    </row>
    <row r="9" spans="1:38" ht="104.25" customHeight="1" x14ac:dyDescent="0.25">
      <c r="A9" s="6">
        <v>2023</v>
      </c>
      <c r="B9" s="7">
        <v>44927</v>
      </c>
      <c r="C9" s="7">
        <v>45016</v>
      </c>
      <c r="D9" t="s">
        <v>95</v>
      </c>
      <c r="E9" t="s">
        <v>95</v>
      </c>
      <c r="F9" s="8" t="s">
        <v>125</v>
      </c>
      <c r="G9" s="9" t="s">
        <v>127</v>
      </c>
      <c r="H9" s="9" t="s">
        <v>133</v>
      </c>
      <c r="I9" s="10" t="s">
        <v>134</v>
      </c>
      <c r="J9" s="10" t="s">
        <v>135</v>
      </c>
      <c r="K9" s="6" t="s">
        <v>136</v>
      </c>
      <c r="L9" s="6" t="s">
        <v>137</v>
      </c>
      <c r="M9" t="s">
        <v>111</v>
      </c>
      <c r="N9" t="s">
        <v>112</v>
      </c>
      <c r="O9" s="10" t="s">
        <v>142</v>
      </c>
      <c r="P9" t="s">
        <v>114</v>
      </c>
      <c r="Q9" s="6">
        <v>1</v>
      </c>
      <c r="R9" s="11">
        <v>663.92</v>
      </c>
      <c r="S9" s="9" t="s">
        <v>143</v>
      </c>
      <c r="T9" s="9" t="s">
        <v>144</v>
      </c>
      <c r="U9" s="10" t="s">
        <v>145</v>
      </c>
      <c r="V9" s="9" t="s">
        <v>143</v>
      </c>
      <c r="W9" s="9" t="s">
        <v>144</v>
      </c>
      <c r="X9" s="10" t="s">
        <v>146</v>
      </c>
      <c r="Y9" s="10" t="s">
        <v>153</v>
      </c>
      <c r="Z9" s="7">
        <v>44950</v>
      </c>
      <c r="AA9" s="7">
        <v>44950</v>
      </c>
      <c r="AB9">
        <v>2</v>
      </c>
      <c r="AC9" s="15">
        <v>1327.84</v>
      </c>
      <c r="AD9" s="6">
        <v>0</v>
      </c>
      <c r="AE9" s="7">
        <v>44950</v>
      </c>
      <c r="AF9" s="8" t="s">
        <v>162</v>
      </c>
      <c r="AG9">
        <v>2</v>
      </c>
      <c r="AH9" s="8" t="s">
        <v>175</v>
      </c>
      <c r="AI9" s="16" t="s">
        <v>176</v>
      </c>
      <c r="AJ9" s="7">
        <v>45016</v>
      </c>
      <c r="AK9" s="7">
        <v>45016</v>
      </c>
      <c r="AL9" s="10" t="s">
        <v>177</v>
      </c>
    </row>
    <row r="10" spans="1:38" ht="122.25" customHeight="1" x14ac:dyDescent="0.25">
      <c r="A10" s="6">
        <v>2023</v>
      </c>
      <c r="B10" s="7">
        <v>44927</v>
      </c>
      <c r="C10" s="7">
        <v>45016</v>
      </c>
      <c r="D10" t="s">
        <v>95</v>
      </c>
      <c r="E10" t="s">
        <v>95</v>
      </c>
      <c r="F10" s="8" t="s">
        <v>125</v>
      </c>
      <c r="G10" s="9" t="s">
        <v>126</v>
      </c>
      <c r="H10" s="9" t="s">
        <v>126</v>
      </c>
      <c r="I10" s="10" t="s">
        <v>129</v>
      </c>
      <c r="J10" s="10" t="s">
        <v>130</v>
      </c>
      <c r="K10" s="6" t="s">
        <v>131</v>
      </c>
      <c r="L10" s="6" t="s">
        <v>132</v>
      </c>
      <c r="M10" t="s">
        <v>110</v>
      </c>
      <c r="N10" t="s">
        <v>112</v>
      </c>
      <c r="O10" s="10" t="s">
        <v>142</v>
      </c>
      <c r="P10" t="s">
        <v>114</v>
      </c>
      <c r="Q10" s="6">
        <v>2</v>
      </c>
      <c r="R10" s="11">
        <v>4022</v>
      </c>
      <c r="S10" s="9" t="s">
        <v>143</v>
      </c>
      <c r="T10" s="9" t="s">
        <v>144</v>
      </c>
      <c r="U10" s="10" t="s">
        <v>145</v>
      </c>
      <c r="V10" s="9" t="s">
        <v>143</v>
      </c>
      <c r="W10" s="9" t="s">
        <v>144</v>
      </c>
      <c r="X10" s="10" t="s">
        <v>147</v>
      </c>
      <c r="Y10" s="10" t="s">
        <v>154</v>
      </c>
      <c r="Z10" s="7">
        <v>44965</v>
      </c>
      <c r="AA10" s="7">
        <v>44966</v>
      </c>
      <c r="AB10">
        <v>3</v>
      </c>
      <c r="AC10" s="15">
        <v>6033</v>
      </c>
      <c r="AD10" s="6">
        <v>0</v>
      </c>
      <c r="AE10" s="7">
        <v>44966</v>
      </c>
      <c r="AF10" s="8" t="s">
        <v>163</v>
      </c>
      <c r="AG10">
        <v>3</v>
      </c>
      <c r="AH10" s="8" t="s">
        <v>175</v>
      </c>
      <c r="AI10" s="16" t="s">
        <v>176</v>
      </c>
      <c r="AJ10" s="7">
        <v>45016</v>
      </c>
      <c r="AK10" s="7">
        <v>45016</v>
      </c>
      <c r="AL10" s="10" t="s">
        <v>177</v>
      </c>
    </row>
    <row r="11" spans="1:38" ht="114" customHeight="1" x14ac:dyDescent="0.25">
      <c r="A11" s="6">
        <v>2023</v>
      </c>
      <c r="B11" s="7">
        <v>44927</v>
      </c>
      <c r="C11" s="7">
        <v>45016</v>
      </c>
      <c r="D11" t="s">
        <v>95</v>
      </c>
      <c r="E11" t="s">
        <v>95</v>
      </c>
      <c r="F11" s="8" t="s">
        <v>125</v>
      </c>
      <c r="G11" s="9" t="s">
        <v>126</v>
      </c>
      <c r="H11" s="9" t="s">
        <v>126</v>
      </c>
      <c r="I11" s="10" t="s">
        <v>129</v>
      </c>
      <c r="J11" s="10" t="s">
        <v>130</v>
      </c>
      <c r="K11" s="6" t="s">
        <v>131</v>
      </c>
      <c r="L11" s="6" t="s">
        <v>132</v>
      </c>
      <c r="M11" t="s">
        <v>110</v>
      </c>
      <c r="N11" t="s">
        <v>112</v>
      </c>
      <c r="O11" s="10" t="s">
        <v>142</v>
      </c>
      <c r="P11" t="s">
        <v>114</v>
      </c>
      <c r="Q11" s="6">
        <v>2</v>
      </c>
      <c r="R11" s="11">
        <v>9370</v>
      </c>
      <c r="S11" s="9" t="s">
        <v>143</v>
      </c>
      <c r="T11" s="9" t="s">
        <v>144</v>
      </c>
      <c r="U11" s="10" t="s">
        <v>145</v>
      </c>
      <c r="V11" s="9" t="s">
        <v>143</v>
      </c>
      <c r="W11" s="9" t="s">
        <v>144</v>
      </c>
      <c r="X11" s="10" t="s">
        <v>148</v>
      </c>
      <c r="Y11" s="10" t="s">
        <v>155</v>
      </c>
      <c r="Z11" s="7">
        <v>44972</v>
      </c>
      <c r="AA11" s="7">
        <v>44974</v>
      </c>
      <c r="AB11">
        <v>4</v>
      </c>
      <c r="AC11" s="15">
        <v>14055</v>
      </c>
      <c r="AD11" s="6">
        <v>0</v>
      </c>
      <c r="AE11" s="7">
        <v>44978</v>
      </c>
      <c r="AF11" s="8" t="s">
        <v>164</v>
      </c>
      <c r="AG11">
        <v>4</v>
      </c>
      <c r="AH11" s="8" t="s">
        <v>175</v>
      </c>
      <c r="AI11" s="16" t="s">
        <v>176</v>
      </c>
      <c r="AJ11" s="7">
        <v>45016</v>
      </c>
      <c r="AK11" s="7">
        <v>45016</v>
      </c>
      <c r="AL11" s="10" t="s">
        <v>177</v>
      </c>
    </row>
    <row r="12" spans="1:38" ht="121.5" customHeight="1" x14ac:dyDescent="0.25">
      <c r="A12" s="6">
        <v>2023</v>
      </c>
      <c r="B12" s="7">
        <v>44927</v>
      </c>
      <c r="C12" s="7">
        <v>45016</v>
      </c>
      <c r="D12" t="s">
        <v>95</v>
      </c>
      <c r="E12" t="s">
        <v>95</v>
      </c>
      <c r="F12" s="8" t="s">
        <v>125</v>
      </c>
      <c r="G12" s="9" t="s">
        <v>126</v>
      </c>
      <c r="H12" s="9" t="s">
        <v>126</v>
      </c>
      <c r="I12" s="10" t="s">
        <v>129</v>
      </c>
      <c r="J12" s="10" t="s">
        <v>130</v>
      </c>
      <c r="K12" s="6" t="s">
        <v>131</v>
      </c>
      <c r="L12" s="6" t="s">
        <v>132</v>
      </c>
      <c r="M12" t="s">
        <v>110</v>
      </c>
      <c r="N12" t="s">
        <v>112</v>
      </c>
      <c r="O12" s="10" t="s">
        <v>142</v>
      </c>
      <c r="P12" t="s">
        <v>114</v>
      </c>
      <c r="Q12" s="6">
        <v>2</v>
      </c>
      <c r="R12" s="11">
        <v>5349.84</v>
      </c>
      <c r="S12" s="9" t="s">
        <v>143</v>
      </c>
      <c r="T12" s="9" t="s">
        <v>144</v>
      </c>
      <c r="U12" s="10" t="s">
        <v>145</v>
      </c>
      <c r="V12" s="9" t="s">
        <v>143</v>
      </c>
      <c r="W12" s="9" t="s">
        <v>144</v>
      </c>
      <c r="X12" s="10" t="s">
        <v>149</v>
      </c>
      <c r="Y12" s="10" t="s">
        <v>156</v>
      </c>
      <c r="Z12" s="7">
        <v>44981</v>
      </c>
      <c r="AA12" s="7">
        <v>44982</v>
      </c>
      <c r="AB12">
        <v>5</v>
      </c>
      <c r="AC12" s="15">
        <v>8024.76</v>
      </c>
      <c r="AD12" s="6">
        <v>0</v>
      </c>
      <c r="AE12" s="7">
        <v>44984</v>
      </c>
      <c r="AF12" s="8" t="s">
        <v>165</v>
      </c>
      <c r="AG12">
        <v>5</v>
      </c>
      <c r="AH12" s="8" t="s">
        <v>175</v>
      </c>
      <c r="AI12" s="16" t="s">
        <v>176</v>
      </c>
      <c r="AJ12" s="7">
        <v>45016</v>
      </c>
      <c r="AK12" s="7">
        <v>45016</v>
      </c>
      <c r="AL12" s="10" t="s">
        <v>177</v>
      </c>
    </row>
    <row r="13" spans="1:38" ht="137.25" customHeight="1" x14ac:dyDescent="0.25">
      <c r="A13" s="6">
        <v>2023</v>
      </c>
      <c r="B13" s="7">
        <v>44927</v>
      </c>
      <c r="C13" s="7">
        <v>45016</v>
      </c>
      <c r="D13" t="s">
        <v>95</v>
      </c>
      <c r="E13" t="s">
        <v>95</v>
      </c>
      <c r="F13" s="8" t="s">
        <v>125</v>
      </c>
      <c r="G13" s="9" t="s">
        <v>126</v>
      </c>
      <c r="H13" s="9" t="s">
        <v>126</v>
      </c>
      <c r="I13" s="10" t="s">
        <v>129</v>
      </c>
      <c r="J13" s="10" t="s">
        <v>130</v>
      </c>
      <c r="K13" s="6" t="s">
        <v>131</v>
      </c>
      <c r="L13" s="6" t="s">
        <v>132</v>
      </c>
      <c r="M13" t="s">
        <v>110</v>
      </c>
      <c r="N13" t="s">
        <v>112</v>
      </c>
      <c r="O13" s="10" t="s">
        <v>142</v>
      </c>
      <c r="P13" t="s">
        <v>114</v>
      </c>
      <c r="Q13" s="6">
        <v>1</v>
      </c>
      <c r="R13" s="11">
        <v>663.92</v>
      </c>
      <c r="S13" s="9" t="s">
        <v>143</v>
      </c>
      <c r="T13" s="9" t="s">
        <v>144</v>
      </c>
      <c r="U13" s="10" t="s">
        <v>145</v>
      </c>
      <c r="V13" s="9" t="s">
        <v>143</v>
      </c>
      <c r="W13" s="9" t="s">
        <v>144</v>
      </c>
      <c r="X13" s="10" t="s">
        <v>150</v>
      </c>
      <c r="Y13" s="10" t="s">
        <v>157</v>
      </c>
      <c r="Z13" s="7">
        <v>45000</v>
      </c>
      <c r="AA13" s="7">
        <v>45000</v>
      </c>
      <c r="AB13">
        <v>6</v>
      </c>
      <c r="AC13" s="15">
        <v>1327.84</v>
      </c>
      <c r="AD13" s="6">
        <v>0</v>
      </c>
      <c r="AE13" s="7">
        <v>45000</v>
      </c>
      <c r="AF13" s="8" t="s">
        <v>166</v>
      </c>
      <c r="AG13">
        <v>6</v>
      </c>
      <c r="AH13" s="8" t="s">
        <v>175</v>
      </c>
      <c r="AI13" s="16" t="s">
        <v>176</v>
      </c>
      <c r="AJ13" s="7">
        <v>45016</v>
      </c>
      <c r="AK13" s="7">
        <v>45016</v>
      </c>
      <c r="AL13" s="10" t="s">
        <v>177</v>
      </c>
    </row>
    <row r="14" spans="1:38" ht="124.5" customHeight="1" x14ac:dyDescent="0.25">
      <c r="A14" s="6">
        <v>2023</v>
      </c>
      <c r="B14" s="7">
        <v>44927</v>
      </c>
      <c r="C14" s="7">
        <v>45016</v>
      </c>
      <c r="D14" t="s">
        <v>95</v>
      </c>
      <c r="E14" t="s">
        <v>95</v>
      </c>
      <c r="F14" s="8" t="s">
        <v>125</v>
      </c>
      <c r="G14" s="9" t="s">
        <v>128</v>
      </c>
      <c r="H14" s="9" t="s">
        <v>128</v>
      </c>
      <c r="I14" s="10" t="s">
        <v>138</v>
      </c>
      <c r="J14" s="10" t="s">
        <v>139</v>
      </c>
      <c r="K14" s="6" t="s">
        <v>140</v>
      </c>
      <c r="L14" s="6" t="s">
        <v>141</v>
      </c>
      <c r="M14" t="s">
        <v>110</v>
      </c>
      <c r="N14" t="s">
        <v>112</v>
      </c>
      <c r="O14" s="10" t="s">
        <v>142</v>
      </c>
      <c r="P14" t="s">
        <v>114</v>
      </c>
      <c r="Q14" s="6">
        <v>0</v>
      </c>
      <c r="R14" s="11">
        <v>0</v>
      </c>
      <c r="S14" s="9" t="s">
        <v>143</v>
      </c>
      <c r="T14" s="9" t="s">
        <v>144</v>
      </c>
      <c r="U14" s="10" t="s">
        <v>145</v>
      </c>
      <c r="V14" s="9" t="s">
        <v>143</v>
      </c>
      <c r="W14" s="9" t="s">
        <v>144</v>
      </c>
      <c r="X14" s="10" t="s">
        <v>151</v>
      </c>
      <c r="Y14" s="10" t="s">
        <v>158</v>
      </c>
      <c r="Z14" s="7">
        <v>45000</v>
      </c>
      <c r="AA14" s="7">
        <v>45000</v>
      </c>
      <c r="AB14">
        <v>7</v>
      </c>
      <c r="AC14" s="15">
        <v>663.92</v>
      </c>
      <c r="AD14" s="6">
        <v>0</v>
      </c>
      <c r="AE14" s="7">
        <v>45001</v>
      </c>
      <c r="AF14" s="8" t="s">
        <v>167</v>
      </c>
      <c r="AG14">
        <v>7</v>
      </c>
      <c r="AH14" s="8" t="s">
        <v>175</v>
      </c>
      <c r="AI14" s="16" t="s">
        <v>176</v>
      </c>
      <c r="AJ14" s="7">
        <v>45016</v>
      </c>
      <c r="AK14" s="7">
        <v>45016</v>
      </c>
      <c r="AL14" s="10" t="s">
        <v>177</v>
      </c>
    </row>
    <row r="15" spans="1:38" ht="124.5" customHeight="1" x14ac:dyDescent="0.25">
      <c r="A15" s="6">
        <v>2023</v>
      </c>
      <c r="B15" s="7">
        <v>45017</v>
      </c>
      <c r="C15" s="7">
        <v>45107</v>
      </c>
      <c r="D15" t="s">
        <v>95</v>
      </c>
      <c r="E15" t="s">
        <v>95</v>
      </c>
      <c r="F15" s="8" t="s">
        <v>125</v>
      </c>
      <c r="G15" s="9" t="s">
        <v>126</v>
      </c>
      <c r="H15" s="9" t="s">
        <v>126</v>
      </c>
      <c r="I15" s="10" t="s">
        <v>129</v>
      </c>
      <c r="J15" s="10" t="s">
        <v>130</v>
      </c>
      <c r="K15" s="6" t="s">
        <v>131</v>
      </c>
      <c r="L15" s="6" t="s">
        <v>132</v>
      </c>
      <c r="M15" t="s">
        <v>110</v>
      </c>
      <c r="N15" t="s">
        <v>112</v>
      </c>
      <c r="O15" s="10" t="s">
        <v>142</v>
      </c>
      <c r="P15" t="s">
        <v>114</v>
      </c>
      <c r="Q15" s="6">
        <v>1</v>
      </c>
      <c r="R15" s="11">
        <v>663.92</v>
      </c>
      <c r="S15" s="9" t="s">
        <v>143</v>
      </c>
      <c r="T15" s="9" t="s">
        <v>144</v>
      </c>
      <c r="U15" s="10" t="s">
        <v>145</v>
      </c>
      <c r="V15" s="9" t="s">
        <v>143</v>
      </c>
      <c r="W15" s="9" t="s">
        <v>144</v>
      </c>
      <c r="X15" s="10" t="s">
        <v>150</v>
      </c>
      <c r="Y15" s="10" t="s">
        <v>154</v>
      </c>
      <c r="Z15" s="7">
        <v>45014</v>
      </c>
      <c r="AA15" s="7">
        <v>45014</v>
      </c>
      <c r="AB15">
        <v>8</v>
      </c>
      <c r="AC15" s="15">
        <v>1327.84</v>
      </c>
      <c r="AD15" s="6">
        <v>0</v>
      </c>
      <c r="AE15" s="7">
        <v>45016</v>
      </c>
      <c r="AF15" s="8" t="s">
        <v>178</v>
      </c>
      <c r="AG15">
        <v>8</v>
      </c>
      <c r="AH15" s="8" t="s">
        <v>175</v>
      </c>
      <c r="AI15" s="16" t="s">
        <v>176</v>
      </c>
      <c r="AJ15" s="7">
        <v>45016</v>
      </c>
      <c r="AK15" s="7">
        <v>45016</v>
      </c>
      <c r="AL15" s="10" t="s">
        <v>177</v>
      </c>
    </row>
    <row r="16" spans="1:38" ht="124.5" customHeight="1" x14ac:dyDescent="0.25">
      <c r="A16" s="6">
        <v>2023</v>
      </c>
      <c r="B16" s="7">
        <v>45017</v>
      </c>
      <c r="C16" s="7">
        <v>45107</v>
      </c>
      <c r="D16" t="s">
        <v>95</v>
      </c>
      <c r="E16" t="s">
        <v>95</v>
      </c>
      <c r="F16" s="8" t="s">
        <v>125</v>
      </c>
      <c r="G16" s="9" t="s">
        <v>127</v>
      </c>
      <c r="H16" s="9" t="s">
        <v>133</v>
      </c>
      <c r="I16" s="10" t="s">
        <v>134</v>
      </c>
      <c r="J16" s="10" t="s">
        <v>135</v>
      </c>
      <c r="K16" s="6" t="s">
        <v>136</v>
      </c>
      <c r="L16" s="6" t="s">
        <v>137</v>
      </c>
      <c r="M16" t="s">
        <v>111</v>
      </c>
      <c r="N16" t="s">
        <v>112</v>
      </c>
      <c r="O16" s="10" t="s">
        <v>142</v>
      </c>
      <c r="P16" t="s">
        <v>114</v>
      </c>
      <c r="Q16" s="6">
        <v>1</v>
      </c>
      <c r="R16" s="11">
        <v>663.92</v>
      </c>
      <c r="S16" s="9" t="s">
        <v>143</v>
      </c>
      <c r="T16" s="9" t="s">
        <v>144</v>
      </c>
      <c r="U16" s="10" t="s">
        <v>145</v>
      </c>
      <c r="V16" s="9" t="s">
        <v>143</v>
      </c>
      <c r="W16" s="9" t="s">
        <v>144</v>
      </c>
      <c r="X16" s="10" t="s">
        <v>150</v>
      </c>
      <c r="Y16" s="10" t="s">
        <v>180</v>
      </c>
      <c r="Z16" s="7">
        <v>45028</v>
      </c>
      <c r="AA16" s="7">
        <v>45028</v>
      </c>
      <c r="AB16">
        <v>9</v>
      </c>
      <c r="AC16" s="15">
        <v>1327.84</v>
      </c>
      <c r="AD16" s="6">
        <v>0</v>
      </c>
      <c r="AE16" s="7">
        <v>45030</v>
      </c>
      <c r="AF16" s="8" t="s">
        <v>181</v>
      </c>
      <c r="AG16">
        <v>9</v>
      </c>
      <c r="AH16" s="8" t="s">
        <v>175</v>
      </c>
      <c r="AI16" s="16" t="s">
        <v>176</v>
      </c>
      <c r="AJ16" s="7">
        <v>45107</v>
      </c>
      <c r="AK16" s="7">
        <v>45107</v>
      </c>
      <c r="AL16" s="10" t="s">
        <v>183</v>
      </c>
    </row>
    <row r="17" spans="1:38" ht="124.5" customHeight="1" x14ac:dyDescent="0.25">
      <c r="A17" s="6">
        <v>2023</v>
      </c>
      <c r="B17" s="7">
        <v>45017</v>
      </c>
      <c r="C17" s="7">
        <v>45107</v>
      </c>
      <c r="D17" t="s">
        <v>95</v>
      </c>
      <c r="E17" t="s">
        <v>95</v>
      </c>
      <c r="F17" s="8" t="s">
        <v>125</v>
      </c>
      <c r="G17" s="9" t="s">
        <v>126</v>
      </c>
      <c r="H17" s="9" t="s">
        <v>126</v>
      </c>
      <c r="I17" s="10" t="s">
        <v>129</v>
      </c>
      <c r="J17" s="10" t="s">
        <v>130</v>
      </c>
      <c r="K17" s="6" t="s">
        <v>131</v>
      </c>
      <c r="L17" s="6" t="s">
        <v>132</v>
      </c>
      <c r="M17" t="s">
        <v>110</v>
      </c>
      <c r="N17" t="s">
        <v>112</v>
      </c>
      <c r="O17" s="10" t="s">
        <v>142</v>
      </c>
      <c r="P17" t="s">
        <v>114</v>
      </c>
      <c r="Q17" s="6">
        <v>2</v>
      </c>
      <c r="R17" s="11">
        <v>1327.84</v>
      </c>
      <c r="S17" s="9" t="s">
        <v>143</v>
      </c>
      <c r="T17" s="9" t="s">
        <v>144</v>
      </c>
      <c r="U17" s="10" t="s">
        <v>145</v>
      </c>
      <c r="V17" s="9" t="s">
        <v>143</v>
      </c>
      <c r="W17" s="9" t="s">
        <v>144</v>
      </c>
      <c r="X17" s="10" t="s">
        <v>150</v>
      </c>
      <c r="Y17" s="10" t="s">
        <v>184</v>
      </c>
      <c r="Z17" s="7">
        <v>45029</v>
      </c>
      <c r="AA17" s="7">
        <v>45029</v>
      </c>
      <c r="AB17">
        <v>10</v>
      </c>
      <c r="AC17" s="15">
        <v>1991.76</v>
      </c>
      <c r="AD17" s="6">
        <v>0</v>
      </c>
      <c r="AE17" s="7">
        <v>45030</v>
      </c>
      <c r="AF17" s="8" t="s">
        <v>185</v>
      </c>
      <c r="AG17">
        <v>10</v>
      </c>
      <c r="AH17" s="8" t="s">
        <v>175</v>
      </c>
      <c r="AI17" s="16" t="s">
        <v>176</v>
      </c>
      <c r="AJ17" s="7">
        <v>45107</v>
      </c>
      <c r="AK17" s="7">
        <v>45107</v>
      </c>
      <c r="AL17" s="10" t="s">
        <v>183</v>
      </c>
    </row>
    <row r="18" spans="1:38" ht="124.5" customHeight="1" x14ac:dyDescent="0.25">
      <c r="A18" s="6">
        <v>2023</v>
      </c>
      <c r="B18" s="7">
        <v>45017</v>
      </c>
      <c r="C18" s="7">
        <v>45107</v>
      </c>
      <c r="D18" t="s">
        <v>95</v>
      </c>
      <c r="E18" t="s">
        <v>95</v>
      </c>
      <c r="F18" s="8" t="s">
        <v>125</v>
      </c>
      <c r="G18" s="9" t="s">
        <v>126</v>
      </c>
      <c r="H18" s="9" t="s">
        <v>126</v>
      </c>
      <c r="I18" s="10" t="s">
        <v>129</v>
      </c>
      <c r="J18" s="10" t="s">
        <v>130</v>
      </c>
      <c r="K18" s="6" t="s">
        <v>131</v>
      </c>
      <c r="L18" s="6" t="s">
        <v>132</v>
      </c>
      <c r="M18" t="s">
        <v>110</v>
      </c>
      <c r="N18" t="s">
        <v>112</v>
      </c>
      <c r="O18" s="10" t="s">
        <v>142</v>
      </c>
      <c r="P18" t="s">
        <v>114</v>
      </c>
      <c r="Q18" s="6">
        <v>1</v>
      </c>
      <c r="R18" s="11">
        <v>663.92</v>
      </c>
      <c r="S18" s="9" t="s">
        <v>143</v>
      </c>
      <c r="T18" s="9" t="s">
        <v>144</v>
      </c>
      <c r="U18" s="10" t="s">
        <v>145</v>
      </c>
      <c r="V18" s="9" t="s">
        <v>143</v>
      </c>
      <c r="W18" s="9" t="s">
        <v>144</v>
      </c>
      <c r="X18" s="10" t="s">
        <v>150</v>
      </c>
      <c r="Y18" s="10" t="s">
        <v>187</v>
      </c>
      <c r="Z18" s="7">
        <v>45043</v>
      </c>
      <c r="AA18" s="7">
        <v>45043</v>
      </c>
      <c r="AB18">
        <v>11</v>
      </c>
      <c r="AC18" s="15">
        <v>1327.84</v>
      </c>
      <c r="AD18" s="6">
        <v>0</v>
      </c>
      <c r="AE18" s="7">
        <v>45044</v>
      </c>
      <c r="AF18" s="8" t="s">
        <v>188</v>
      </c>
      <c r="AG18">
        <v>11</v>
      </c>
      <c r="AH18" s="8" t="s">
        <v>175</v>
      </c>
      <c r="AI18" s="16" t="s">
        <v>176</v>
      </c>
      <c r="AJ18" s="7">
        <v>45107</v>
      </c>
      <c r="AK18" s="7">
        <v>45107</v>
      </c>
      <c r="AL18" s="10" t="s">
        <v>183</v>
      </c>
    </row>
    <row r="19" spans="1:38" ht="124.5" customHeight="1" x14ac:dyDescent="0.25">
      <c r="A19" s="6">
        <v>2023</v>
      </c>
      <c r="B19" s="7">
        <v>45017</v>
      </c>
      <c r="C19" s="7">
        <v>45107</v>
      </c>
      <c r="D19" t="s">
        <v>95</v>
      </c>
      <c r="E19" t="s">
        <v>95</v>
      </c>
      <c r="F19" s="8" t="s">
        <v>125</v>
      </c>
      <c r="G19" s="9" t="s">
        <v>127</v>
      </c>
      <c r="H19" s="9" t="s">
        <v>133</v>
      </c>
      <c r="I19" s="10" t="s">
        <v>134</v>
      </c>
      <c r="J19" s="10" t="s">
        <v>135</v>
      </c>
      <c r="K19" s="6" t="s">
        <v>136</v>
      </c>
      <c r="L19" s="6" t="s">
        <v>137</v>
      </c>
      <c r="M19" t="s">
        <v>111</v>
      </c>
      <c r="N19" t="s">
        <v>112</v>
      </c>
      <c r="O19" s="10" t="s">
        <v>142</v>
      </c>
      <c r="P19" t="s">
        <v>114</v>
      </c>
      <c r="Q19" s="6">
        <v>1</v>
      </c>
      <c r="R19" s="11">
        <v>663.92</v>
      </c>
      <c r="S19" s="9" t="s">
        <v>143</v>
      </c>
      <c r="T19" s="9" t="s">
        <v>144</v>
      </c>
      <c r="U19" s="10" t="s">
        <v>145</v>
      </c>
      <c r="V19" s="9" t="s">
        <v>143</v>
      </c>
      <c r="W19" s="9" t="s">
        <v>144</v>
      </c>
      <c r="X19" s="10" t="s">
        <v>190</v>
      </c>
      <c r="Y19" s="10" t="s">
        <v>191</v>
      </c>
      <c r="Z19" s="7">
        <v>45055</v>
      </c>
      <c r="AA19" s="7">
        <v>45055</v>
      </c>
      <c r="AB19">
        <v>12</v>
      </c>
      <c r="AC19" s="15">
        <v>1327.84</v>
      </c>
      <c r="AD19" s="6">
        <v>0</v>
      </c>
      <c r="AE19" s="7">
        <v>45055</v>
      </c>
      <c r="AF19" s="8" t="s">
        <v>192</v>
      </c>
      <c r="AG19">
        <v>12</v>
      </c>
      <c r="AH19" s="8" t="s">
        <v>175</v>
      </c>
      <c r="AI19" s="16" t="s">
        <v>176</v>
      </c>
      <c r="AJ19" s="7">
        <v>45107</v>
      </c>
      <c r="AK19" s="7">
        <v>45107</v>
      </c>
      <c r="AL19" s="10" t="s">
        <v>183</v>
      </c>
    </row>
    <row r="20" spans="1:38" ht="124.5" customHeight="1" x14ac:dyDescent="0.25">
      <c r="A20" s="6">
        <v>2023</v>
      </c>
      <c r="B20" s="7">
        <v>45017</v>
      </c>
      <c r="C20" s="7">
        <v>45107</v>
      </c>
      <c r="D20" t="s">
        <v>95</v>
      </c>
      <c r="E20" t="s">
        <v>95</v>
      </c>
      <c r="F20" s="8" t="s">
        <v>125</v>
      </c>
      <c r="G20" s="9" t="s">
        <v>126</v>
      </c>
      <c r="H20" s="9" t="s">
        <v>126</v>
      </c>
      <c r="I20" s="10" t="s">
        <v>129</v>
      </c>
      <c r="J20" s="10" t="s">
        <v>130</v>
      </c>
      <c r="K20" s="6" t="s">
        <v>131</v>
      </c>
      <c r="L20" s="6" t="s">
        <v>132</v>
      </c>
      <c r="M20" t="s">
        <v>110</v>
      </c>
      <c r="N20" t="s">
        <v>112</v>
      </c>
      <c r="O20" s="10" t="s">
        <v>142</v>
      </c>
      <c r="P20" t="s">
        <v>114</v>
      </c>
      <c r="Q20" s="6">
        <v>2</v>
      </c>
      <c r="R20" s="11">
        <v>1327.84</v>
      </c>
      <c r="S20" s="9" t="s">
        <v>143</v>
      </c>
      <c r="T20" s="9" t="s">
        <v>144</v>
      </c>
      <c r="U20" s="10" t="s">
        <v>145</v>
      </c>
      <c r="V20" s="9" t="s">
        <v>143</v>
      </c>
      <c r="W20" s="9" t="s">
        <v>144</v>
      </c>
      <c r="X20" s="10" t="s">
        <v>150</v>
      </c>
      <c r="Y20" s="10" t="s">
        <v>194</v>
      </c>
      <c r="Z20" s="7">
        <v>45100</v>
      </c>
      <c r="AA20" s="7">
        <v>45100</v>
      </c>
      <c r="AB20">
        <v>13</v>
      </c>
      <c r="AC20" s="15">
        <v>1991.76</v>
      </c>
      <c r="AD20" s="6">
        <v>0</v>
      </c>
      <c r="AE20" s="7">
        <v>45103</v>
      </c>
      <c r="AF20" s="8" t="s">
        <v>195</v>
      </c>
      <c r="AG20">
        <v>13</v>
      </c>
      <c r="AH20" s="8" t="s">
        <v>175</v>
      </c>
      <c r="AI20" s="16" t="s">
        <v>176</v>
      </c>
      <c r="AJ20" s="7">
        <v>45107</v>
      </c>
      <c r="AK20" s="7">
        <v>45107</v>
      </c>
      <c r="AL20" s="10" t="s">
        <v>183</v>
      </c>
    </row>
  </sheetData>
  <mergeCells count="7">
    <mergeCell ref="A6:AL6"/>
    <mergeCell ref="A2:C2"/>
    <mergeCell ref="D2:F2"/>
    <mergeCell ref="G2:I2"/>
    <mergeCell ref="A3:C3"/>
    <mergeCell ref="D3:F3"/>
    <mergeCell ref="G3:I3"/>
  </mergeCells>
  <dataValidations count="4">
    <dataValidation type="list" allowBlank="1" showErrorMessage="1" sqref="E8:E20 D8:D20" xr:uid="{00000000-0002-0000-0000-000000000000}">
      <formula1>Hidden_13</formula1>
    </dataValidation>
    <dataValidation type="list" allowBlank="1" showErrorMessage="1" sqref="M8:M20" xr:uid="{00000000-0002-0000-0000-000002000000}">
      <formula1>Hidden_312</formula1>
    </dataValidation>
    <dataValidation type="list" allowBlank="1" showErrorMessage="1" sqref="N8:N20" xr:uid="{00000000-0002-0000-0000-000003000000}">
      <formula1>Hidden_413</formula1>
    </dataValidation>
    <dataValidation type="list" allowBlank="1" showErrorMessage="1" sqref="P8:P20" xr:uid="{00000000-0002-0000-0000-000004000000}">
      <formula1>Hidden_515</formula1>
    </dataValidation>
  </dataValidations>
  <hyperlinks>
    <hyperlink ref="F8" r:id="rId1" xr:uid="{98A087F3-98AA-424F-9E81-993EBE2456CB}"/>
    <hyperlink ref="F9" r:id="rId2" xr:uid="{5AF290A6-B99A-4E7C-9431-63BF6D6D318C}"/>
    <hyperlink ref="F10" r:id="rId3" xr:uid="{2DDDF72D-A353-45A3-A4BE-0698251FF1B3}"/>
    <hyperlink ref="F11" r:id="rId4" xr:uid="{594AF6F4-A54F-4859-BB96-D97FF14580A6}"/>
    <hyperlink ref="F12" r:id="rId5" xr:uid="{CBC18F12-0E57-4319-8249-F96F122EA4FC}"/>
    <hyperlink ref="F13" r:id="rId6" xr:uid="{013CC12F-3DF1-40BD-93F4-1DAB8CA6EB7B}"/>
    <hyperlink ref="F14" r:id="rId7" xr:uid="{20A07A49-A411-4B19-86D1-1E25D912C535}"/>
    <hyperlink ref="AF8" r:id="rId8" xr:uid="{EDAC3459-C35E-428C-8FB8-B6AA7BD4C308}"/>
    <hyperlink ref="AF9" r:id="rId9" xr:uid="{99D7933D-755D-4530-82B7-D88A9259ABAF}"/>
    <hyperlink ref="AF10" r:id="rId10" xr:uid="{4CE0F9D0-67B9-4AC0-BC9F-D7F624F3250F}"/>
    <hyperlink ref="AF11" r:id="rId11" xr:uid="{6FDA0FF5-A7E7-462B-9B7C-3D803E007B6F}"/>
    <hyperlink ref="AF12" r:id="rId12" xr:uid="{CE677E52-7AF9-4A51-A15C-4CE2FA3764DF}"/>
    <hyperlink ref="AF13" r:id="rId13" xr:uid="{F4CE2D7E-D3D8-4738-9D04-C603CF10B245}"/>
    <hyperlink ref="AF14" r:id="rId14" xr:uid="{D5EE2C3D-13EB-4206-9F22-BA6B5345D5D2}"/>
    <hyperlink ref="AH8" r:id="rId15" xr:uid="{A1B53EF3-404C-412C-9BA1-0D1A6A6B3617}"/>
    <hyperlink ref="AH9" r:id="rId16" xr:uid="{681D3BED-00FF-4DB3-80DD-1F923909E81F}"/>
    <hyperlink ref="AH10" r:id="rId17" xr:uid="{B22BCF32-1687-4942-B7D6-ADF5045BAB04}"/>
    <hyperlink ref="AH11" r:id="rId18" xr:uid="{5EC1B5EA-DAEA-4F1C-8076-39F411304AA7}"/>
    <hyperlink ref="AH12" r:id="rId19" xr:uid="{6C9424A7-BA16-4D13-93CC-4576503725BB}"/>
    <hyperlink ref="AH13" r:id="rId20" xr:uid="{E7C55AED-8489-4976-874B-0B280B09ADF1}"/>
    <hyperlink ref="AH14" r:id="rId21" xr:uid="{13777E05-9CB7-406B-A82F-00A88AFDD633}"/>
    <hyperlink ref="F15" r:id="rId22" xr:uid="{5E36471F-E6ED-4738-9773-897996191C44}"/>
    <hyperlink ref="F16" r:id="rId23" xr:uid="{D1AA0FC5-0762-4D43-A930-D879B9E6D95C}"/>
    <hyperlink ref="AF15" r:id="rId24" xr:uid="{9AC426EB-B87B-4165-8A92-85290B65E523}"/>
    <hyperlink ref="AH15" r:id="rId25" xr:uid="{ABBD42DE-16C0-4845-A16B-92EAB5F14F41}"/>
    <hyperlink ref="AH16" r:id="rId26" xr:uid="{4ED3ECF5-94F7-4C1C-97F2-8CF8C6598BD4}"/>
    <hyperlink ref="F17" r:id="rId27" xr:uid="{7C27123E-405E-45FB-84F5-8D3D532C1B7C}"/>
    <hyperlink ref="AH17" r:id="rId28" xr:uid="{EFD701DE-952C-4869-8E05-94BBEC6E7CA4}"/>
    <hyperlink ref="F18" r:id="rId29" xr:uid="{24F96A67-5D2C-46EB-90EF-7DDFD9B3A245}"/>
    <hyperlink ref="AH18" r:id="rId30" xr:uid="{84E83C99-3042-4AB4-9B98-746AF4BECD3B}"/>
    <hyperlink ref="F19" r:id="rId31" xr:uid="{A907A0D0-43DE-4FEF-857F-38C99E30E184}"/>
    <hyperlink ref="AH19" r:id="rId32" xr:uid="{C084FA88-66FE-4527-9C2C-3991D11E8E1F}"/>
    <hyperlink ref="F20" r:id="rId33" xr:uid="{CE2BA0C4-7C94-4D2E-BD6D-8989B171C06F}"/>
    <hyperlink ref="AH20" r:id="rId34" xr:uid="{A165BC48-E909-4794-B160-2FA3CE9B5079}"/>
    <hyperlink ref="AF16" r:id="rId35" xr:uid="{3DB59D05-B1BA-4544-AFEC-5ADA84EDE585}"/>
    <hyperlink ref="AF17" r:id="rId36" xr:uid="{ED86ACB2-CD8D-42DB-89C6-B260E9427503}"/>
    <hyperlink ref="AF18" r:id="rId37" xr:uid="{E2230A63-9B74-443C-9292-466A392658DE}"/>
    <hyperlink ref="AF19" r:id="rId38" xr:uid="{E0CAF4D0-299C-499E-B8B6-26D787EC62F8}"/>
    <hyperlink ref="AF20" r:id="rId39" xr:uid="{B676F9F3-E6F0-4B79-A36A-5403C47D20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
  <sheetViews>
    <sheetView topLeftCell="A3" workbookViewId="0">
      <selection activeCell="A16" sqref="A16:XFD1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s="12" t="s">
        <v>159</v>
      </c>
      <c r="C4" t="s">
        <v>160</v>
      </c>
      <c r="D4" s="13">
        <v>2655.68</v>
      </c>
    </row>
    <row r="5" spans="1:4" x14ac:dyDescent="0.25">
      <c r="A5">
        <v>2</v>
      </c>
      <c r="B5" s="12" t="s">
        <v>159</v>
      </c>
      <c r="C5" t="s">
        <v>160</v>
      </c>
      <c r="D5" s="14">
        <v>1327.84</v>
      </c>
    </row>
    <row r="6" spans="1:4" x14ac:dyDescent="0.25">
      <c r="A6">
        <v>3</v>
      </c>
      <c r="B6" s="12" t="s">
        <v>159</v>
      </c>
      <c r="C6" t="s">
        <v>160</v>
      </c>
      <c r="D6" s="13">
        <v>6033</v>
      </c>
    </row>
    <row r="7" spans="1:4" x14ac:dyDescent="0.25">
      <c r="A7">
        <v>4</v>
      </c>
      <c r="B7" s="12" t="s">
        <v>159</v>
      </c>
      <c r="C7" t="s">
        <v>160</v>
      </c>
      <c r="D7" s="13">
        <v>14055</v>
      </c>
    </row>
    <row r="8" spans="1:4" x14ac:dyDescent="0.25">
      <c r="A8">
        <v>5</v>
      </c>
      <c r="B8" s="12" t="s">
        <v>159</v>
      </c>
      <c r="C8" t="s">
        <v>160</v>
      </c>
      <c r="D8" s="13">
        <v>8024.76</v>
      </c>
    </row>
    <row r="9" spans="1:4" x14ac:dyDescent="0.25">
      <c r="A9">
        <v>6</v>
      </c>
      <c r="B9" s="12" t="s">
        <v>159</v>
      </c>
      <c r="C9" t="s">
        <v>160</v>
      </c>
      <c r="D9" s="13">
        <v>1327.84</v>
      </c>
    </row>
    <row r="10" spans="1:4" x14ac:dyDescent="0.25">
      <c r="A10">
        <v>7</v>
      </c>
      <c r="B10" s="12" t="s">
        <v>159</v>
      </c>
      <c r="C10" t="s">
        <v>160</v>
      </c>
      <c r="D10" s="13">
        <v>663.92</v>
      </c>
    </row>
    <row r="11" spans="1:4" x14ac:dyDescent="0.25">
      <c r="A11">
        <v>8</v>
      </c>
      <c r="B11" s="12" t="s">
        <v>159</v>
      </c>
      <c r="C11" t="s">
        <v>160</v>
      </c>
      <c r="D11" s="14">
        <v>1327.84</v>
      </c>
    </row>
    <row r="12" spans="1:4" x14ac:dyDescent="0.25">
      <c r="A12">
        <v>9</v>
      </c>
      <c r="B12" s="12" t="s">
        <v>159</v>
      </c>
      <c r="C12" t="s">
        <v>160</v>
      </c>
      <c r="D12" s="14">
        <v>1327.84</v>
      </c>
    </row>
    <row r="13" spans="1:4" x14ac:dyDescent="0.25">
      <c r="A13">
        <v>10</v>
      </c>
      <c r="B13" s="12" t="s">
        <v>159</v>
      </c>
      <c r="C13" t="s">
        <v>160</v>
      </c>
      <c r="D13" s="14">
        <v>1991.76</v>
      </c>
    </row>
    <row r="14" spans="1:4" x14ac:dyDescent="0.25">
      <c r="A14">
        <v>11</v>
      </c>
      <c r="B14" s="12" t="s">
        <v>159</v>
      </c>
      <c r="C14" t="s">
        <v>160</v>
      </c>
      <c r="D14" s="14">
        <v>1327.84</v>
      </c>
    </row>
    <row r="15" spans="1:4" x14ac:dyDescent="0.25">
      <c r="A15">
        <v>12</v>
      </c>
      <c r="B15" s="12" t="s">
        <v>159</v>
      </c>
      <c r="C15" t="s">
        <v>160</v>
      </c>
      <c r="D15" s="14">
        <v>1327.84</v>
      </c>
    </row>
    <row r="16" spans="1:4" x14ac:dyDescent="0.25">
      <c r="A16">
        <v>13</v>
      </c>
      <c r="B16" s="12" t="s">
        <v>159</v>
      </c>
      <c r="C16" t="s">
        <v>160</v>
      </c>
      <c r="D16" s="14">
        <v>1991.76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6"/>
  <sheetViews>
    <sheetView topLeftCell="A3" workbookViewId="0">
      <selection activeCell="K21" sqref="K21"/>
    </sheetView>
  </sheetViews>
  <sheetFormatPr baseColWidth="10" defaultColWidth="9.140625" defaultRowHeight="15" x14ac:dyDescent="0.25"/>
  <cols>
    <col min="1" max="1" width="3.42578125" bestFit="1" customWidth="1"/>
    <col min="2" max="2" width="107"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8" t="s">
        <v>168</v>
      </c>
    </row>
    <row r="5" spans="1:2" x14ac:dyDescent="0.25">
      <c r="A5">
        <v>2</v>
      </c>
      <c r="B5" s="8" t="s">
        <v>169</v>
      </c>
    </row>
    <row r="6" spans="1:2" x14ac:dyDescent="0.25">
      <c r="A6">
        <v>3</v>
      </c>
      <c r="B6" s="8" t="s">
        <v>170</v>
      </c>
    </row>
    <row r="7" spans="1:2" x14ac:dyDescent="0.25">
      <c r="A7">
        <v>4</v>
      </c>
      <c r="B7" s="8" t="s">
        <v>171</v>
      </c>
    </row>
    <row r="8" spans="1:2" x14ac:dyDescent="0.25">
      <c r="A8">
        <v>5</v>
      </c>
      <c r="B8" s="8" t="s">
        <v>172</v>
      </c>
    </row>
    <row r="9" spans="1:2" x14ac:dyDescent="0.25">
      <c r="A9">
        <v>6</v>
      </c>
      <c r="B9" s="8" t="s">
        <v>173</v>
      </c>
    </row>
    <row r="10" spans="1:2" x14ac:dyDescent="0.25">
      <c r="A10">
        <v>7</v>
      </c>
      <c r="B10" s="8" t="s">
        <v>174</v>
      </c>
    </row>
    <row r="11" spans="1:2" x14ac:dyDescent="0.25">
      <c r="A11">
        <v>8</v>
      </c>
      <c r="B11" s="8" t="s">
        <v>179</v>
      </c>
    </row>
    <row r="12" spans="1:2" x14ac:dyDescent="0.25">
      <c r="A12">
        <v>9</v>
      </c>
      <c r="B12" s="8" t="s">
        <v>182</v>
      </c>
    </row>
    <row r="13" spans="1:2" x14ac:dyDescent="0.25">
      <c r="A13">
        <v>10</v>
      </c>
      <c r="B13" s="8" t="s">
        <v>186</v>
      </c>
    </row>
    <row r="14" spans="1:2" x14ac:dyDescent="0.25">
      <c r="A14">
        <v>11</v>
      </c>
      <c r="B14" s="8" t="s">
        <v>189</v>
      </c>
    </row>
    <row r="15" spans="1:2" x14ac:dyDescent="0.25">
      <c r="A15">
        <v>12</v>
      </c>
      <c r="B15" s="8" t="s">
        <v>193</v>
      </c>
    </row>
    <row r="16" spans="1:2" x14ac:dyDescent="0.25">
      <c r="A16">
        <v>13</v>
      </c>
      <c r="B16" s="8" t="s">
        <v>196</v>
      </c>
    </row>
  </sheetData>
  <hyperlinks>
    <hyperlink ref="B4" r:id="rId1" xr:uid="{8B234DF9-B014-4F64-9FB4-643559801FE2}"/>
    <hyperlink ref="B5" r:id="rId2" xr:uid="{BACF0636-3836-4787-85DA-B37657CCC8E2}"/>
    <hyperlink ref="B6" r:id="rId3" xr:uid="{93B960EA-690E-4768-B6FC-5B98209AF789}"/>
    <hyperlink ref="B7" r:id="rId4" xr:uid="{8DEFBE59-A27E-4FF0-912A-7559A46CD9B8}"/>
    <hyperlink ref="B8" r:id="rId5" xr:uid="{216DDAF4-0F61-4E13-9D36-D87E5332DE9F}"/>
    <hyperlink ref="B9" r:id="rId6" xr:uid="{CED52F6E-9B3A-48C6-9669-35B260CE5866}"/>
    <hyperlink ref="B10" r:id="rId7" xr:uid="{9E13D59B-B50E-4C23-ACE1-EFD5E11F9B67}"/>
    <hyperlink ref="B11" r:id="rId8" xr:uid="{01472E66-4595-4879-9BF7-040C72989E41}"/>
    <hyperlink ref="B12" r:id="rId9" xr:uid="{65734896-F729-462A-8450-69F85F7D2BF0}"/>
    <hyperlink ref="B13" r:id="rId10" xr:uid="{E3DE64D2-9E87-4A07-913F-15ED3F8B453B}"/>
    <hyperlink ref="B14" r:id="rId11" xr:uid="{B612DECF-12A9-4A60-90F1-1985D61C9533}"/>
    <hyperlink ref="B15" r:id="rId12" xr:uid="{135249B0-988A-4670-8915-C70A94ED20D3}"/>
    <hyperlink ref="B16" r:id="rId13" xr:uid="{1CC989A5-F665-4880-AA2F-18FF76425A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2023-05-31T20:31:00Z</dcterms:created>
  <dcterms:modified xsi:type="dcterms:W3CDTF">2023-06-29T21:09:45Z</dcterms:modified>
</cp:coreProperties>
</file>