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<sst xmlns="http://schemas.openxmlformats.org/spreadsheetml/2006/main" count="151" uniqueCount="74">
  <si>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</si>
  <si>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</si>
  <si>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</si>
  <si>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</si>
  <si>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</si>
  <si>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</si>
  <si>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</si>
  <si>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</si>
  <si>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</si>
  <si>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</si>
  <si>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</si>
  <si>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</si>
  <si>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</si>
  <si>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</si>
  <si>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</si>
  <si>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</si>
  <si>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</si>
  <si>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</si>
  <si>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</si>
  <si>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</si>
  <si>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</si>
  <si>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</si>
  <si>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</si>
  <si>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</si>
  <si>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</si>
  <si>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</si>
  <si>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</si>
  <si>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</si>
  <si>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</si>
  <si>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</si>
  <si>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</si>
  <si>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</si>
  <si>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</si>
  <si>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</si>
  <si>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</si>
  <si>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</si>
  <si>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</si>
  <si>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</si>
  <si>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</si>
  <si>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</si>
  <si>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</si>
  <si>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</si>
  <si>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</si>
  <si>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</si>
  <si>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</si>
  <si>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</si>
  <si>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</si>
  <si>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</si>
  <si>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</si>
  <si>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</si>
  <si>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</si>
  <si>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</si>
  <si>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</si>
  <si>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</si>
  <si>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</si>
  <si>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</si>
  <si>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</si>
  <si>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</si>
  <si>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</si>
  <si>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</si>
  <si>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</si>
  <si>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 trim 3 trim 4trim</t>
  </si>
  <si>
    <t>1trim 2trim 3trim 4trim</t>
  </si>
  <si>
    <t>1 trim</t>
  </si>
  <si>
    <t>Jefatura de Contabilidad y Administración</t>
  </si>
  <si>
    <t>Sin Datos</t>
  </si>
  <si>
    <t>Los apartados que dicen "Sin Dato" se refiere a que no se cuenta con la información.</t>
  </si>
  <si>
    <t>https://www.dropbox.com/s/7uy6pn1d8fwkzjx/MACHOTE%20CONTRATO%20DE%20PRESTACION%20DE%20SERV..pdf?dl=0</t>
  </si>
  <si>
    <t>https://www.dropbox.com/s/36vx98ib5i6krhy/Hipervinculo%20para%20la%20Fracc%20XI%20Contrataciones%20de%20Servicios%20Profesionales%202015.pdf?dl=0</t>
  </si>
  <si>
    <t>https://www.dropbox.com/s/3s4vrng2lteli87/Hipervinculo%20para%20la%20Fracc%20XI%20Contrataciones%20de%20los%20Servicios%20Profesionales%202016.pdf?dl=0</t>
  </si>
  <si>
    <t>https://www.dropbox.com/s/62e8yabj2h5d3je/Hipervinculo%20para%20la%20Fracc%20XI%20Contrataciones%20de%20Servicios%20Profesionales%202017.pdf?dl=0</t>
  </si>
  <si>
    <t>2 trim</t>
  </si>
  <si>
    <t>3 trim</t>
  </si>
  <si>
    <t>29/12/2017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</si>
</sst>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mmmm\ dd\,\ yy"/>
    <numFmt numFmtId="181" formatCode="[$-80A]hh:mm:ss\ AM/PM"/>
    <numFmt numFmtId="182" formatCode="[$-80A]dddd\,mmmm\ dd\,\ yy"/>
    <numFmt numFmtId="183" formatCode="dd/mmmm/yyyy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43" fillId="0" borderId="0" xfId="46" applyFont="1" applyAlignment="1" applyProtection="1">
      <alignment wrapText="1"/>
      <protection/>
    </xf>
    <xf numFmtId="183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7uy6pn1d8fwkzjx/MACHOTE%20CONTRATO%20DE%20PRESTACION%20DE%20SERV..pdf?dl=0" TargetMode="External" /><Relationship Id="rId2" Type="http://schemas.openxmlformats.org/officeDocument/2006/relationships/hyperlink" Target="https://www.dropbox.com/s/7uy6pn1d8fwkzjx/MACHOTE%20CONTRATO%20DE%20PRESTACION%20DE%20SERV..pdf?dl=0" TargetMode="External" /><Relationship Id="rId3" Type="http://schemas.openxmlformats.org/officeDocument/2006/relationships/hyperlink" Target="https://www.dropbox.com/s/7uy6pn1d8fwkzjx/MACHOTE%20CONTRATO%20DE%20PRESTACION%20DE%20SERV..pdf?dl=0" TargetMode="External" /><Relationship Id="rId4" Type="http://schemas.openxmlformats.org/officeDocument/2006/relationships/hyperlink" Target="https://www.dropbox.com/s/36vx98ib5i6krhy/Hipervinculo%20para%20la%20Fracc%20XI%20Contrataciones%20de%20Servicios%20Profesionales%202015.pdf?dl=0" TargetMode="External" /><Relationship Id="rId5" Type="http://schemas.openxmlformats.org/officeDocument/2006/relationships/hyperlink" Target="https://www.dropbox.com/s/3s4vrng2lteli87/Hipervinculo%20para%20la%20Fracc%20XI%20Contrataciones%20de%20los%20Servicios%20Profesionales%202016.pdf?dl=0" TargetMode="External" /><Relationship Id="rId6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7" Type="http://schemas.openxmlformats.org/officeDocument/2006/relationships/hyperlink" Target="https://www.dropbox.com/s/7uy6pn1d8fwkzjx/MACHOTE%20CONTRATO%20DE%20PRESTACION%20DE%20SERV..pdf?dl=0" TargetMode="External" /><Relationship Id="rId8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9" Type="http://schemas.openxmlformats.org/officeDocument/2006/relationships/hyperlink" Target="https://www.dropbox.com/s/7uy6pn1d8fwkzjx/MACHOTE%20CONTRATO%20DE%20PRESTACION%20DE%20SERV..pdf?dl=0" TargetMode="External" /><Relationship Id="rId10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11" Type="http://schemas.openxmlformats.org/officeDocument/2006/relationships/hyperlink" Target="https://www.dropbox.com/s/7uy6pn1d8fwkzjx/MACHOTE%20CONTRATO%20DE%20PRESTACION%20DE%20SERV..pdf?dl=0" TargetMode="External" /><Relationship Id="rId12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13" Type="http://schemas.openxmlformats.org/officeDocument/2006/relationships/hyperlink" Target="https://www.dropbox.com/s/7uy6pn1d8fwkzjx/MACHOTE%20CONTRATO%20DE%20PRESTACION%20DE%20SERV..pdf?dl=0" TargetMode="External" /><Relationship Id="rId14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15" Type="http://schemas.openxmlformats.org/officeDocument/2006/relationships/hyperlink" Target="https://www.dropbox.com/s/7uy6pn1d8fwkzjx/MACHOTE%20CONTRATO%20DE%20PRESTACION%20DE%20SERV..pdf?dl=0" TargetMode="External" /><Relationship Id="rId16" Type="http://schemas.openxmlformats.org/officeDocument/2006/relationships/hyperlink" Target="https://www.dropbox.com/s/62e8yabj2h5d3je/Hipervinculo%20para%20la%20Fracc%20XI%20Contrataciones%20de%20Servicios%20Profesionales%202017.pdf?dl=0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Q12">
      <selection activeCell="U16" sqref="A16:U17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33.140625" style="1" customWidth="1"/>
    <col min="4" max="4" width="18.28125" style="1" customWidth="1"/>
    <col min="5" max="5" width="20.140625" style="1" customWidth="1"/>
    <col min="6" max="6" width="14.140625" style="1" customWidth="1"/>
    <col min="7" max="7" width="21.421875" style="1" customWidth="1"/>
    <col min="8" max="8" width="24.7109375" style="1" customWidth="1"/>
    <col min="9" max="9" width="41.00390625" style="1" customWidth="1"/>
    <col min="10" max="10" width="12.28125" style="1" customWidth="1"/>
    <col min="11" max="11" width="16.28125" style="1" customWidth="1"/>
    <col min="12" max="12" width="5.140625" style="1" customWidth="1"/>
    <col min="13" max="13" width="4.421875" style="1" customWidth="1"/>
    <col min="14" max="14" width="4.57421875" style="1" customWidth="1"/>
    <col min="15" max="15" width="4.421875" style="1" customWidth="1"/>
    <col min="16" max="16" width="52.57421875" style="1" customWidth="1"/>
    <col min="17" max="17" width="12.7109375" style="1" customWidth="1"/>
    <col min="18" max="18" width="31.8515625" style="1" customWidth="1"/>
    <col min="19" max="19" width="5.57421875" style="1" customWidth="1"/>
    <col min="20" max="20" width="16.7109375" style="1" customWidth="1"/>
    <col min="21" max="21" width="35.7109375" style="1" customWidth="1"/>
    <col min="22" max="16384" width="9.140625" style="1" customWidth="1"/>
  </cols>
  <sheetData>
    <row r="1" ht="12" hidden="1">
      <c r="A1" s="1" t="s">
        <v>2</v>
      </c>
    </row>
    <row r="2" spans="1:3" ht="12">
      <c r="A2" s="2" t="s">
        <v>3</v>
      </c>
      <c r="B2" s="2" t="s">
        <v>4</v>
      </c>
      <c r="C2" s="2" t="s">
        <v>5</v>
      </c>
    </row>
    <row r="3" spans="1:3" ht="12">
      <c r="A3" s="3" t="s">
        <v>6</v>
      </c>
      <c r="B3" s="3" t="s">
        <v>7</v>
      </c>
      <c r="C3" s="3" t="s">
        <v>8</v>
      </c>
    </row>
    <row r="4" spans="1:21" ht="12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2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6.5" customHeight="1">
      <c r="A7" s="3" t="s">
        <v>40</v>
      </c>
      <c r="B7" s="4" t="s">
        <v>41</v>
      </c>
      <c r="C7" s="3" t="s">
        <v>42</v>
      </c>
      <c r="D7" s="4" t="s">
        <v>43</v>
      </c>
      <c r="E7" s="3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3" t="s">
        <v>58</v>
      </c>
      <c r="T7" s="4" t="s">
        <v>59</v>
      </c>
      <c r="U7" s="3" t="s">
        <v>60</v>
      </c>
    </row>
    <row r="8" spans="1:21" s="5" customFormat="1" ht="96.75" customHeight="1">
      <c r="A8" s="5">
        <v>2015</v>
      </c>
      <c r="B8" s="12" t="s">
        <v>61</v>
      </c>
      <c r="C8" s="12" t="str">
        <f>hidden1!A1</f>
        <v>servicios profesionales por honorarios</v>
      </c>
      <c r="D8" s="6">
        <v>0</v>
      </c>
      <c r="E8" s="5" t="s">
        <v>65</v>
      </c>
      <c r="F8" s="5" t="s">
        <v>65</v>
      </c>
      <c r="G8" s="5" t="s">
        <v>65</v>
      </c>
      <c r="H8" s="7">
        <v>0</v>
      </c>
      <c r="I8" s="8" t="s">
        <v>68</v>
      </c>
      <c r="J8" s="9">
        <v>42095</v>
      </c>
      <c r="K8" s="9">
        <v>42369</v>
      </c>
      <c r="L8" s="7" t="s">
        <v>65</v>
      </c>
      <c r="M8" s="6">
        <v>0</v>
      </c>
      <c r="N8" s="6">
        <v>0</v>
      </c>
      <c r="O8" s="6">
        <v>0</v>
      </c>
      <c r="P8" s="8" t="s">
        <v>67</v>
      </c>
      <c r="Q8" s="9">
        <v>42861</v>
      </c>
      <c r="R8" s="10" t="s">
        <v>64</v>
      </c>
      <c r="S8" s="11">
        <v>2015</v>
      </c>
      <c r="T8" s="9">
        <v>42871</v>
      </c>
      <c r="U8" s="12" t="s">
        <v>66</v>
      </c>
    </row>
    <row r="9" spans="1:21" s="5" customFormat="1" ht="95.25" customHeight="1">
      <c r="A9" s="5">
        <v>2016</v>
      </c>
      <c r="B9" s="12" t="s">
        <v>62</v>
      </c>
      <c r="C9" s="12" t="str">
        <f>hidden1!A2</f>
        <v>servicios profesionales por honorarios asimilados </v>
      </c>
      <c r="D9" s="6">
        <v>0</v>
      </c>
      <c r="E9" s="5" t="s">
        <v>65</v>
      </c>
      <c r="F9" s="5" t="s">
        <v>65</v>
      </c>
      <c r="G9" s="5" t="s">
        <v>65</v>
      </c>
      <c r="H9" s="7">
        <v>0</v>
      </c>
      <c r="I9" s="8" t="s">
        <v>69</v>
      </c>
      <c r="J9" s="9">
        <v>42370</v>
      </c>
      <c r="K9" s="9">
        <v>42735</v>
      </c>
      <c r="L9" s="7" t="s">
        <v>65</v>
      </c>
      <c r="M9" s="6">
        <v>0</v>
      </c>
      <c r="N9" s="6">
        <v>0</v>
      </c>
      <c r="O9" s="6">
        <v>0</v>
      </c>
      <c r="P9" s="8" t="s">
        <v>67</v>
      </c>
      <c r="Q9" s="9">
        <v>42861</v>
      </c>
      <c r="R9" s="10" t="s">
        <v>64</v>
      </c>
      <c r="S9" s="11">
        <v>2016</v>
      </c>
      <c r="T9" s="9">
        <v>42871</v>
      </c>
      <c r="U9" s="12" t="s">
        <v>66</v>
      </c>
    </row>
    <row r="10" spans="1:21" s="5" customFormat="1" ht="90" customHeight="1">
      <c r="A10" s="5">
        <v>2017</v>
      </c>
      <c r="B10" s="12" t="s">
        <v>63</v>
      </c>
      <c r="C10" s="12" t="str">
        <f>hidden1!A1</f>
        <v>servicios profesionales por honorarios</v>
      </c>
      <c r="D10" s="6">
        <v>0</v>
      </c>
      <c r="E10" s="5" t="s">
        <v>65</v>
      </c>
      <c r="F10" s="5" t="s">
        <v>65</v>
      </c>
      <c r="G10" s="5" t="s">
        <v>65</v>
      </c>
      <c r="H10" s="7">
        <v>0</v>
      </c>
      <c r="I10" s="8" t="s">
        <v>70</v>
      </c>
      <c r="J10" s="9">
        <v>42736</v>
      </c>
      <c r="K10" s="9">
        <v>43100</v>
      </c>
      <c r="L10" s="7" t="s">
        <v>65</v>
      </c>
      <c r="M10" s="6">
        <v>0</v>
      </c>
      <c r="N10" s="6">
        <v>0</v>
      </c>
      <c r="O10" s="6">
        <v>0</v>
      </c>
      <c r="P10" s="8" t="s">
        <v>67</v>
      </c>
      <c r="Q10" s="9">
        <v>42861</v>
      </c>
      <c r="R10" s="10" t="s">
        <v>64</v>
      </c>
      <c r="S10" s="11">
        <v>2017</v>
      </c>
      <c r="T10" s="9">
        <v>42871</v>
      </c>
      <c r="U10" s="12" t="s">
        <v>66</v>
      </c>
    </row>
    <row r="11" spans="1:21" ht="48">
      <c r="A11" s="5">
        <v>2017</v>
      </c>
      <c r="B11" s="12" t="s">
        <v>71</v>
      </c>
      <c r="C11" s="12" t="str">
        <f>hidden1!A2</f>
        <v>servicios profesionales por honorarios asimilados </v>
      </c>
      <c r="D11" s="6">
        <v>0</v>
      </c>
      <c r="E11" s="5" t="s">
        <v>65</v>
      </c>
      <c r="F11" s="5" t="s">
        <v>65</v>
      </c>
      <c r="G11" s="5" t="s">
        <v>65</v>
      </c>
      <c r="H11" s="7">
        <v>0</v>
      </c>
      <c r="I11" s="8" t="s">
        <v>70</v>
      </c>
      <c r="J11" s="9">
        <v>42736</v>
      </c>
      <c r="K11" s="9">
        <v>43100</v>
      </c>
      <c r="L11" s="7" t="s">
        <v>65</v>
      </c>
      <c r="M11" s="6">
        <v>0</v>
      </c>
      <c r="N11" s="6">
        <v>0</v>
      </c>
      <c r="O11" s="6">
        <v>0</v>
      </c>
      <c r="P11" s="8" t="s">
        <v>67</v>
      </c>
      <c r="Q11" s="9">
        <v>42861</v>
      </c>
      <c r="R11" s="10" t="s">
        <v>64</v>
      </c>
      <c r="S11" s="11">
        <v>2017</v>
      </c>
      <c r="T11" s="9">
        <v>42986</v>
      </c>
      <c r="U11" s="12" t="s">
        <v>66</v>
      </c>
    </row>
    <row r="12" spans="1:21" ht="48">
      <c r="A12" s="5">
        <v>2017</v>
      </c>
      <c r="B12" s="12" t="s">
        <v>72</v>
      </c>
      <c r="C12" s="12" t="s">
        <v>0</v>
      </c>
      <c r="D12" s="6">
        <v>0</v>
      </c>
      <c r="E12" s="5" t="s">
        <v>65</v>
      </c>
      <c r="F12" s="5" t="s">
        <v>65</v>
      </c>
      <c r="G12" s="5" t="s">
        <v>65</v>
      </c>
      <c r="H12" s="7">
        <v>0</v>
      </c>
      <c r="I12" s="8" t="s">
        <v>70</v>
      </c>
      <c r="J12" s="9">
        <v>42736</v>
      </c>
      <c r="K12" s="9">
        <v>43100</v>
      </c>
      <c r="L12" s="7" t="s">
        <v>65</v>
      </c>
      <c r="M12" s="6">
        <v>0</v>
      </c>
      <c r="N12" s="6">
        <v>0</v>
      </c>
      <c r="O12" s="6">
        <v>0</v>
      </c>
      <c r="P12" s="8" t="s">
        <v>67</v>
      </c>
      <c r="Q12" s="9">
        <v>42861</v>
      </c>
      <c r="R12" s="10" t="s">
        <v>64</v>
      </c>
      <c r="S12" s="11">
        <v>2017</v>
      </c>
      <c r="T12" s="9">
        <v>43083</v>
      </c>
      <c r="U12" s="12" t="s">
        <v>66</v>
      </c>
    </row>
    <row r="13" spans="1:21" ht="48">
      <c r="A13" s="5">
        <v>2017</v>
      </c>
      <c r="B13" s="12" t="s">
        <v>72</v>
      </c>
      <c r="C13" s="12" t="s">
        <v>1</v>
      </c>
      <c r="D13" s="6">
        <v>0</v>
      </c>
      <c r="E13" s="5" t="s">
        <v>65</v>
      </c>
      <c r="F13" s="5" t="s">
        <v>65</v>
      </c>
      <c r="G13" s="5" t="s">
        <v>65</v>
      </c>
      <c r="H13" s="7">
        <v>0</v>
      </c>
      <c r="I13" s="8" t="s">
        <v>70</v>
      </c>
      <c r="J13" s="9">
        <v>42736</v>
      </c>
      <c r="K13" s="9">
        <v>43100</v>
      </c>
      <c r="L13" s="7" t="s">
        <v>65</v>
      </c>
      <c r="M13" s="6">
        <v>0</v>
      </c>
      <c r="N13" s="6">
        <v>0</v>
      </c>
      <c r="O13" s="6">
        <v>0</v>
      </c>
      <c r="P13" s="8" t="s">
        <v>67</v>
      </c>
      <c r="Q13" s="9">
        <v>42861</v>
      </c>
      <c r="R13" s="10" t="s">
        <v>64</v>
      </c>
      <c r="S13" s="11">
        <v>2017</v>
      </c>
      <c r="T13" s="9">
        <v>43083</v>
      </c>
      <c r="U13" s="12" t="s">
        <v>66</v>
      </c>
    </row>
    <row r="14" spans="1:21" ht="48">
      <c r="A14" s="5">
        <v>2017</v>
      </c>
      <c r="B14" s="12" t="s">
        <v>72</v>
      </c>
      <c r="C14" s="12" t="s">
        <v>0</v>
      </c>
      <c r="D14" s="6">
        <v>0</v>
      </c>
      <c r="E14" s="5" t="s">
        <v>65</v>
      </c>
      <c r="F14" s="5" t="s">
        <v>65</v>
      </c>
      <c r="G14" s="5" t="s">
        <v>65</v>
      </c>
      <c r="H14" s="7">
        <v>0</v>
      </c>
      <c r="I14" s="8" t="s">
        <v>70</v>
      </c>
      <c r="J14" s="9">
        <v>42736</v>
      </c>
      <c r="K14" s="9">
        <v>43100</v>
      </c>
      <c r="L14" s="7" t="s">
        <v>65</v>
      </c>
      <c r="M14" s="6">
        <v>0</v>
      </c>
      <c r="N14" s="6">
        <v>0</v>
      </c>
      <c r="O14" s="6">
        <v>0</v>
      </c>
      <c r="P14" s="8" t="s">
        <v>67</v>
      </c>
      <c r="Q14" s="9">
        <v>42861</v>
      </c>
      <c r="R14" s="10" t="s">
        <v>64</v>
      </c>
      <c r="S14" s="11">
        <v>2017</v>
      </c>
      <c r="T14" s="9" t="s">
        <v>73</v>
      </c>
      <c r="U14" s="12" t="s">
        <v>66</v>
      </c>
    </row>
    <row r="15" spans="1:21" ht="48">
      <c r="A15" s="5">
        <v>2017</v>
      </c>
      <c r="B15" s="12" t="s">
        <v>72</v>
      </c>
      <c r="C15" s="12" t="s">
        <v>1</v>
      </c>
      <c r="D15" s="6">
        <v>0</v>
      </c>
      <c r="E15" s="5" t="s">
        <v>65</v>
      </c>
      <c r="F15" s="5" t="s">
        <v>65</v>
      </c>
      <c r="G15" s="5" t="s">
        <v>65</v>
      </c>
      <c r="H15" s="7">
        <v>0</v>
      </c>
      <c r="I15" s="8" t="s">
        <v>70</v>
      </c>
      <c r="J15" s="9">
        <v>42736</v>
      </c>
      <c r="K15" s="9">
        <v>43100</v>
      </c>
      <c r="L15" s="7" t="s">
        <v>65</v>
      </c>
      <c r="M15" s="6">
        <v>0</v>
      </c>
      <c r="N15" s="6">
        <v>0</v>
      </c>
      <c r="O15" s="6">
        <v>0</v>
      </c>
      <c r="P15" s="8" t="s">
        <v>67</v>
      </c>
      <c r="Q15" s="9">
        <v>42861</v>
      </c>
      <c r="R15" s="10" t="s">
        <v>64</v>
      </c>
      <c r="S15" s="11">
        <v>2017</v>
      </c>
      <c r="T15" s="9" t="s">
        <v>73</v>
      </c>
      <c r="U15" s="12" t="s">
        <v>66</v>
      </c>
    </row>
    <row r="16" spans="1:21" ht="12">
      <c r="A16" s="5"/>
      <c r="B16" s="12"/>
      <c r="C16" s="12"/>
      <c r="D16" s="6"/>
      <c r="E16" s="5"/>
      <c r="F16" s="5"/>
      <c r="G16" s="5"/>
      <c r="H16" s="7"/>
      <c r="I16" s="8"/>
      <c r="J16" s="9"/>
      <c r="K16" s="9"/>
      <c r="L16" s="7"/>
      <c r="M16" s="6"/>
      <c r="N16" s="6"/>
      <c r="O16" s="6"/>
      <c r="P16" s="8"/>
      <c r="Q16" s="9"/>
      <c r="R16" s="10"/>
      <c r="S16" s="11"/>
      <c r="T16" s="9"/>
      <c r="U16" s="12"/>
    </row>
    <row r="17" spans="1:21" ht="12">
      <c r="A17" s="5"/>
      <c r="B17" s="12"/>
      <c r="C17" s="12"/>
      <c r="D17" s="6"/>
      <c r="E17" s="5"/>
      <c r="F17" s="5"/>
      <c r="G17" s="5"/>
      <c r="H17" s="7"/>
      <c r="I17" s="8"/>
      <c r="J17" s="9"/>
      <c r="K17" s="9"/>
      <c r="L17" s="7"/>
      <c r="M17" s="6"/>
      <c r="N17" s="6"/>
      <c r="O17" s="6"/>
      <c r="P17" s="8"/>
      <c r="Q17" s="9"/>
      <c r="R17" s="10"/>
      <c r="S17" s="11"/>
      <c r="T17" s="9"/>
      <c r="U17" s="12"/>
    </row>
  </sheetData>
  <sheetProtection/>
  <mergeCells count="1">
    <mergeCell ref="A6:U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</dataValidations>
  <hyperlinks>
    <hyperlink ref="P8" r:id="rId1" display="https://www.dropbox.com/s/7uy6pn1d8fwkzjx/MACHOTE%20CONTRATO%20DE%20PRESTACION%20DE%20SERV..pdf?dl=0"/>
    <hyperlink ref="P9" r:id="rId2" display="https://www.dropbox.com/s/7uy6pn1d8fwkzjx/MACHOTE%20CONTRATO%20DE%20PRESTACION%20DE%20SERV..pdf?dl=0"/>
    <hyperlink ref="P10" r:id="rId3" display="https://www.dropbox.com/s/7uy6pn1d8fwkzjx/MACHOTE%20CONTRATO%20DE%20PRESTACION%20DE%20SERV..pdf?dl=0"/>
    <hyperlink ref="I8" r:id="rId4" display="https://www.dropbox.com/s/36vx98ib5i6krhy/Hipervinculo%20para%20la%20Fracc%20XI%20Contrataciones%20de%20Servicios%20Profesionales%202015.pdf?dl=0"/>
    <hyperlink ref="I9" r:id="rId5" display="https://www.dropbox.com/s/3s4vrng2lteli87/Hipervinculo%20para%20la%20Fracc%20XI%20Contrataciones%20de%20los%20Servicios%20Profesionales%202016.pdf?dl=0"/>
    <hyperlink ref="I10" r:id="rId6" display="https://www.dropbox.com/s/62e8yabj2h5d3je/Hipervinculo%20para%20la%20Fracc%20XI%20Contrataciones%20de%20Servicios%20Profesionales%202017.pdf?dl=0"/>
    <hyperlink ref="P11" r:id="rId7" display="https://www.dropbox.com/s/7uy6pn1d8fwkzjx/MACHOTE%20CONTRATO%20DE%20PRESTACION%20DE%20SERV..pdf?dl=0"/>
    <hyperlink ref="I11" r:id="rId8" display="https://www.dropbox.com/s/62e8yabj2h5d3je/Hipervinculo%20para%20la%20Fracc%20XI%20Contrataciones%20de%20Servicios%20Profesionales%202017.pdf?dl=0"/>
    <hyperlink ref="P12" r:id="rId9" display="https://www.dropbox.com/s/7uy6pn1d8fwkzjx/MACHOTE%20CONTRATO%20DE%20PRESTACION%20DE%20SERV..pdf?dl=0"/>
    <hyperlink ref="I12" r:id="rId10" display="https://www.dropbox.com/s/62e8yabj2h5d3je/Hipervinculo%20para%20la%20Fracc%20XI%20Contrataciones%20de%20Servicios%20Profesionales%202017.pdf?dl=0"/>
    <hyperlink ref="P13" r:id="rId11" display="https://www.dropbox.com/s/7uy6pn1d8fwkzjx/MACHOTE%20CONTRATO%20DE%20PRESTACION%20DE%20SERV..pdf?dl=0"/>
    <hyperlink ref="I13" r:id="rId12" display="https://www.dropbox.com/s/62e8yabj2h5d3je/Hipervinculo%20para%20la%20Fracc%20XI%20Contrataciones%20de%20Servicios%20Profesionales%202017.pdf?dl=0"/>
    <hyperlink ref="P14" r:id="rId13" display="https://www.dropbox.com/s/7uy6pn1d8fwkzjx/MACHOTE%20CONTRATO%20DE%20PRESTACION%20DE%20SERV..pdf?dl=0"/>
    <hyperlink ref="I14" r:id="rId14" display="https://www.dropbox.com/s/62e8yabj2h5d3je/Hipervinculo%20para%20la%20Fracc%20XI%20Contrataciones%20de%20Servicios%20Profesionales%202017.pdf?dl=0"/>
    <hyperlink ref="P15" r:id="rId15" display="https://www.dropbox.com/s/7uy6pn1d8fwkzjx/MACHOTE%20CONTRATO%20DE%20PRESTACION%20DE%20SERV..pdf?dl=0"/>
    <hyperlink ref="I15" r:id="rId16" display="https://www.dropbox.com/s/62e8yabj2h5d3je/Hipervinculo%20para%20la%20Fracc%20XI%20Contrataciones%20de%20Servicios%20Profesionales%202017.pdf?dl=0"/>
  </hyperlinks>
  <printOptions/>
  <pageMargins left="0.75" right="0.75" top="1" bottom="1" header="0.5" footer="0.5"/>
  <pageSetup horizontalDpi="600" verticalDpi="600" orientation="landscape" paperSize="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FOSDEBCS-PC12</dc:creator>
  <cp:keywords/>
  <dc:description/>
  <cp:lastModifiedBy>Usuario</cp:lastModifiedBy>
  <cp:lastPrinted>2018-03-12T17:35:03Z</cp:lastPrinted>
  <dcterms:created xsi:type="dcterms:W3CDTF">2017-03-29T18:30:16Z</dcterms:created>
  <dcterms:modified xsi:type="dcterms:W3CDTF">2018-05-02T18:47:11Z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