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2\ALEJANDRO TRANSP 2022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<sst xmlns="http://schemas.openxmlformats.org/spreadsheetml/2006/main" count="445" uniqueCount="185">
  <si>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</si>
  <si>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</si>
  <si>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</si>
  <si>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</si>
  <si>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</si>
  <si>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</si>
  <si>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</si>
  <si>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</si>
  <si>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</si>
  <si>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</si>
  <si>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</si>
  <si>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</si>
  <si>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</si>
  <si>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</si>
  <si>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</si>
  <si>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</si>
  <si>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</si>
  <si>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</si>
  <si>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</si>
  <si>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</si>
  <si>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</si>
  <si>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</si>
  <si>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</si>
  <si>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</si>
  <si>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</si>
  <si>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</si>
  <si>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</si>
  <si>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</si>
  <si>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</si>
  <si>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</si>
  <si>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</si>
  <si>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</si>
  <si>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</si>
  <si>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</si>
  <si>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</si>
  <si>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</si>
  <si>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</si>
  <si>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</si>
  <si>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</si>
  <si>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</si>
  <si>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</si>
  <si>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</si>
  <si>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</si>
  <si>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</si>
  <si>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</si>
  <si>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</si>
  <si>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</si>
  <si>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</si>
  <si>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</si>
  <si>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</si>
  <si>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</si>
  <si>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</si>
  <si>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</si>
  <si>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</si>
  <si>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</si>
  <si>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</si>
  <si>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</si>
  <si>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</si>
  <si>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</si>
  <si>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</si>
  <si>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</si>
  <si>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</si>
  <si>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</si>
  <si>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</si>
  <si>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</si>
  <si>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</si>
  <si>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</si>
  <si>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</si>
  <si>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</si>
  <si>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</si>
  <si>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</si>
  <si>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</si>
  <si>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</si>
  <si>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</si>
  <si>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</si>
  <si>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</si>
  <si>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</si>
  <si>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</si>
  <si>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</si>
  <si>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</si>
  <si>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</si>
  <si>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</si>
  <si>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</si>
  <si>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</si>
  <si>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</si>
  <si>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</si>
  <si>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</si>
  <si>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</si>
  <si>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</si>
  <si>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</si>
  <si>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</si>
  <si>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</si>
  <si>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</si>
  <si>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</si>
  <si>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</si>
  <si>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</si>
  <si>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</si>
  <si>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</si>
  <si>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</si>
  <si>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</si>
  <si>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</si>
  <si>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</si>
  <si>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</si>
  <si>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</si>
  <si>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</si>
  <si>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</si>
  <si>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</si>
  <si>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</si>
  <si>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</si>
  <si>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</si>
  <si>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</si>
  <si>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</si>
  <si>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</si>
  <si>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</si>
  <si>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S/D</t>
  </si>
  <si>
    <t>Dirección General</t>
  </si>
  <si>
    <t xml:space="preserve">Verónica Camilia </t>
  </si>
  <si>
    <t>Carlos</t>
  </si>
  <si>
    <t>Caldera</t>
  </si>
  <si>
    <t>Viaje de Comisión</t>
  </si>
  <si>
    <t>México</t>
  </si>
  <si>
    <t>B.C.Sur</t>
  </si>
  <si>
    <t xml:space="preserve">La Paz </t>
  </si>
  <si>
    <t>https://www.dropbox.com/s/ec3n4h55o5qswtx/Tabla%20de%20Combustible.pdf?dl=0</t>
  </si>
  <si>
    <t xml:space="preserve"> Contabilidad y Administración</t>
  </si>
  <si>
    <t>Gastos de Viaje</t>
  </si>
  <si>
    <t>Director General</t>
  </si>
  <si>
    <t>Jesús Guillermo</t>
  </si>
  <si>
    <t>Álvarez</t>
  </si>
  <si>
    <t>Gámez</t>
  </si>
  <si>
    <t>5111008 (375)</t>
  </si>
  <si>
    <t>Por el predio donado por la 20 de novimebre y revision de firmas de contratos.</t>
  </si>
  <si>
    <t>https://www.dropbox.com/s/gcvb0fyunshloy0/INFORME%20DE%20COMISION%20No.%203.pdf?dl=0</t>
  </si>
  <si>
    <t>https://www.dropbox.com/s/x6in683lgoh9kix/Factura%20%283%29.pdf?dl=0</t>
  </si>
  <si>
    <t>Jalisco</t>
  </si>
  <si>
    <t>Capacitacion en FOJAL</t>
  </si>
  <si>
    <t>https://www.dropbox.com/s/w7hom3bhexfcv6u/Informe%20De%20Comisi%C3%B3n%20No.4.pdf?dl=0</t>
  </si>
  <si>
    <t>https://www.dropbox.com/s/77ugejjx0xcmhn5/Facturas%20No.%204.pdf?dl=0</t>
  </si>
  <si>
    <t>Por motivo de cobranza a  acreditados y presentacion de los nuevos creditos.</t>
  </si>
  <si>
    <t>https://www.dropbox.com/s/5ha273hadcfsjo3/Facturas%20No.5.pdf?dl=0</t>
  </si>
  <si>
    <t>https://www.dropbox.com/s/2x6uzrael5ra630/Informe%20de%20Comisi%C3%B3n%20No.5.pdf?dl=0</t>
  </si>
  <si>
    <t>Reunion de trabajo con el fondo jalisco de fomento empresarial.</t>
  </si>
  <si>
    <t>https://www.dropbox.com/s/x8nic79j7alil9b/Informe%20De%20Comisi%C3%B3n%20No.6.pdf?dl=0</t>
  </si>
  <si>
    <t>https://www.dropbox.com/s/bpbioulqtcrb73q/Facturas%20No.%206.pdf?dl=0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</si>
  <si>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</t>
    </r>
    <r>
      <rPr>
        <u/>
        <sz val="9"/>
        <rFont val="Arial"/>
        <family val="2"/>
      </rPr>
      <t>Se entrega la información de viáticos correspondiente al 2do Trim de Abril a Junio 2022 de acuerdo a los Lineamientos establecidos y de conformidad con la Ley de datos personales  en poseción de sujetos obligados para el Estado de BCS</t>
    </r>
  </si>
  <si>
    <t>Reunion de sistema estatal para impulsar el empleo en b.c.s.</t>
  </si>
  <si>
    <t>https://www.dropbox.com/s/yshkll34l4568t3/INFORME%20DE%20COMISI%C3%93N%2007.pdf?dl=0</t>
  </si>
  <si>
    <t>https://www.dropbox.com/s/s3n9w68acj3cc3y/FACTURAS%20No.07.pdf?dl=0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</si>
  <si>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</t>
    </r>
    <r>
      <rPr>
        <u/>
        <sz val="9"/>
        <rFont val="Arial"/>
        <family val="2"/>
      </rPr>
      <t>Se entrega la información de viáticos correspondiente al 3er Trim de Julio a Septiembre 2022 de acuerdo a los Lineamientos establecidos y de conformidad con la Ley de datos personales  en poseción de sujetos obligados para el Estado de BCS</t>
    </r>
  </si>
  <si>
    <t>Reunion de informacion de programas sociales financieros del gobierno del estado.</t>
  </si>
  <si>
    <t>https://www.dropbox.com/s/gv5qpaa14ypehhd/INFORME%20DE%20COMISI%C3%93N%20No.08.pdf?dl=0</t>
  </si>
  <si>
    <t>https://www.dropbox.com/s/tosf46v7omzg9cz/FACTURAS%20No.08.pdf?dl=0</t>
  </si>
  <si>
    <t>Puerto San Carlos/Puerto Adolfo Lopez Mateos/Cd.Insurgentes</t>
  </si>
  <si>
    <t>Reunion de informacion de programas sociales financieros del gobierno del estado y visita a acreditados.</t>
  </si>
  <si>
    <t>https://www.dropbox.com/s/hhne64ldwmslg6y/INFORME%20DE%20COMISI%C3%93N%20No.09.pdf?dl=0</t>
  </si>
  <si>
    <t>https://www.dropbox.com/s/hjh4pef5vok9i5c/FACTURAS%20No.09.pdf?dl=0</t>
  </si>
  <si>
    <t xml:space="preserve">Jefe </t>
  </si>
  <si>
    <t>Jefe de Jurídico</t>
  </si>
  <si>
    <t xml:space="preserve">Jefe de Contabilidad y Administracion </t>
  </si>
  <si>
    <t>Israel</t>
  </si>
  <si>
    <t>Castro</t>
  </si>
  <si>
    <t>Unzon</t>
  </si>
  <si>
    <t>Recaudación De Información Del Fondo De Reconversión Agropecuaria Del Valle De Santo Domingo, A.C.</t>
  </si>
  <si>
    <t>https://www.dropbox.com/s/2xur7uqpjinr2bi/INFORME%20DE%20COMISI%C3%93N%20No.10%20%281%29.pdf?dl=0</t>
  </si>
  <si>
    <t>https://www.dropbox.com/s/hebch02ro18fkvr/TARIFAS%202022.pdf?dl=0</t>
  </si>
  <si>
    <t>https://www.dropbox.com/s/d79uvo84zvg257p/FACTURAS%20No.10.pdf?dl=0</t>
  </si>
  <si>
    <t xml:space="preserve">Cd.Constitución, B.C.S. </t>
  </si>
  <si>
    <t xml:space="preserve">Cd.Constitución, B.C.S.  </t>
  </si>
  <si>
    <t xml:space="preserve">Loreto, B.C.S. </t>
  </si>
  <si>
    <t xml:space="preserve">Loreto, B.C.S.  </t>
  </si>
  <si>
    <t>Guadalajara, Jalisco</t>
  </si>
  <si>
    <t xml:space="preserve">
Entrega De Cheques A Beneficiarios Del Programa Estatal De Fomento A La Economia (Pefes).</t>
  </si>
  <si>
    <t>https://www.dropbox.com/s/u24skcutwdhshat/INFORME%20DE%20COMISI%C3%93N%20No.11.pdf?dl=0</t>
  </si>
  <si>
    <t>https://www.dropbox.com/s/2tbpuiehxmhjlnr/FACTURAS%20No.11.pdf?dl=0</t>
  </si>
  <si>
    <t>Entrega de apoyos de programa PEFES Y Recaudación De Información Del Fondo De Reconversión Agropecuaria Del Valle De Santo Domingo, A.C.</t>
  </si>
  <si>
    <t>https://www.dropbox.com/s/o5q41go9ufvrkw7/OFICIO%20DE%20COMISI%C3%93N%20No.%2012.pdf?dl=0</t>
  </si>
  <si>
    <t>https://www.dropbox.com/s/e0tnco5okhffqxa/FACTURAS%20No.12.pdf?dl=0</t>
  </si>
  <si>
    <t>Primera Reunion De Sistema Estatal Para Impulsar El Empleo Y Informe De Apoyos Otorgados Por El Gobierno Del Estado De B.C.S.</t>
  </si>
  <si>
    <t>https://www.dropbox.com/s/l1qkgeviob0oqyk/OFICIO%20DE%20COMISI%C3%93N%20No.13.pdf?dl=0</t>
  </si>
  <si>
    <t>https://www.dropbox.com/s/rrphwa4baye2iot/FACTURAS%20No.13.pdf?dl=0</t>
  </si>
  <si>
    <t xml:space="preserve">Comondu / Loreto/ Mulegue  </t>
  </si>
  <si>
    <t xml:space="preserve">Comondu / Loreto, B.C.S. </t>
  </si>
  <si>
    <t xml:space="preserve">Gira De Trabajo, Verificación, Capacitación Pefes Y Programas Sociales Financieros Del Gobierno Del Estado. </t>
  </si>
  <si>
    <t>https://www.dropbox.com/s/ve7zdpo4wu0hzyb/OFICIO%20DE%20COMISI%C3%93N%20No.14.pdf?dl=0</t>
  </si>
  <si>
    <t>https://www.dropbox.com/s/wjjtwvhjduth5ug/FACTURAS%20No.14.pdf?dl=0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</si>
</sst>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3" fillId="0" borderId="0" xfId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ec3n4h55o5qswtx/Tabla%20de%20Combustible.pdf?dl=0" TargetMode="External"/><Relationship Id="rId13" Type="http://schemas.openxmlformats.org/officeDocument/2006/relationships/hyperlink" Target="https://www.dropbox.com/s/hhne64ldwmslg6y/INFORME%20DE%20COMISI%C3%93N%20No.09.pdf?dl=0" TargetMode="External"/><Relationship Id="rId18" Type="http://schemas.openxmlformats.org/officeDocument/2006/relationships/hyperlink" Target="https://www.dropbox.com/s/hebch02ro18fkvr/TARIFAS%202022.pdf?dl=0" TargetMode="External"/><Relationship Id="rId3" Type="http://schemas.openxmlformats.org/officeDocument/2006/relationships/hyperlink" Target="https://www.dropbox.com/s/w7hom3bhexfcv6u/Informe%20De%20Comisi%C3%B3n%20No.4.pdf?dl=0" TargetMode="External"/><Relationship Id="rId21" Type="http://schemas.openxmlformats.org/officeDocument/2006/relationships/hyperlink" Target="https://www.dropbox.com/s/l1qkgeviob0oqyk/OFICIO%20DE%20COMISI%C3%93N%20No.13.pdf?dl=0" TargetMode="External"/><Relationship Id="rId7" Type="http://schemas.openxmlformats.org/officeDocument/2006/relationships/hyperlink" Target="https://www.dropbox.com/s/x8nic79j7alil9b/Informe%20De%20Comisi%C3%B3n%20No.6.pdf?dl=0" TargetMode="External"/><Relationship Id="rId12" Type="http://schemas.openxmlformats.org/officeDocument/2006/relationships/hyperlink" Target="https://www.dropbox.com/s/ec3n4h55o5qswtx/Tabla%20de%20Combustible.pdf?dl=0" TargetMode="External"/><Relationship Id="rId17" Type="http://schemas.openxmlformats.org/officeDocument/2006/relationships/hyperlink" Target="https://www.dropbox.com/s/u24skcutwdhshat/INFORME%20DE%20COMISI%C3%93N%20No.11.pdf?dl=0" TargetMode="External"/><Relationship Id="rId2" Type="http://schemas.openxmlformats.org/officeDocument/2006/relationships/hyperlink" Target="https://www.dropbox.com/s/gcvb0fyunshloy0/INFORME%20DE%20COMISION%20No.%203.pdf?dl=0" TargetMode="External"/><Relationship Id="rId16" Type="http://schemas.openxmlformats.org/officeDocument/2006/relationships/hyperlink" Target="https://www.dropbox.com/s/hebch02ro18fkvr/TARIFAS%202022.pdf?dl=0" TargetMode="External"/><Relationship Id="rId20" Type="http://schemas.openxmlformats.org/officeDocument/2006/relationships/hyperlink" Target="https://www.dropbox.com/s/o5q41go9ufvrkw7/OFICIO%20DE%20COMISI%C3%93N%20No.%2012.pdf?dl=0" TargetMode="External"/><Relationship Id="rId1" Type="http://schemas.openxmlformats.org/officeDocument/2006/relationships/hyperlink" Target="https://www.dropbox.com/s/ec3n4h55o5qswtx/Tabla%20de%20Combustible.pdf?dl=0" TargetMode="External"/><Relationship Id="rId6" Type="http://schemas.openxmlformats.org/officeDocument/2006/relationships/hyperlink" Target="https://www.dropbox.com/s/2x6uzrael5ra630/Informe%20de%20Comisi%C3%B3n%20No.5.pdf?dl=0" TargetMode="External"/><Relationship Id="rId11" Type="http://schemas.openxmlformats.org/officeDocument/2006/relationships/hyperlink" Target="https://www.dropbox.com/s/gv5qpaa14ypehhd/INFORME%20DE%20COMISI%C3%93N%20No.08.pdf?dl=0" TargetMode="External"/><Relationship Id="rId24" Type="http://schemas.openxmlformats.org/officeDocument/2006/relationships/hyperlink" Target="https://www.dropbox.com/s/hebch02ro18fkvr/TARIFAS%202022.pdf?dl=0" TargetMode="External"/><Relationship Id="rId5" Type="http://schemas.openxmlformats.org/officeDocument/2006/relationships/hyperlink" Target="https://www.dropbox.com/s/ec3n4h55o5qswtx/Tabla%20de%20Combustible.pdf?dl=0" TargetMode="External"/><Relationship Id="rId15" Type="http://schemas.openxmlformats.org/officeDocument/2006/relationships/hyperlink" Target="https://www.dropbox.com/s/2xur7uqpjinr2bi/INFORME%20DE%20COMISI%C3%93N%20No.10%20%281%29.pdf?dl=0" TargetMode="External"/><Relationship Id="rId23" Type="http://schemas.openxmlformats.org/officeDocument/2006/relationships/hyperlink" Target="https://www.dropbox.com/s/ve7zdpo4wu0hzyb/OFICIO%20DE%20COMISI%C3%93N%20No.14.pdf?dl=0" TargetMode="External"/><Relationship Id="rId10" Type="http://schemas.openxmlformats.org/officeDocument/2006/relationships/hyperlink" Target="https://www.dropbox.com/s/ec3n4h55o5qswtx/Tabla%20de%20Combustible.pdf?dl=0" TargetMode="External"/><Relationship Id="rId19" Type="http://schemas.openxmlformats.org/officeDocument/2006/relationships/hyperlink" Target="https://www.dropbox.com/s/hebch02ro18fkvr/TARIFAS%202022.pdf?dl=0" TargetMode="External"/><Relationship Id="rId4" Type="http://schemas.openxmlformats.org/officeDocument/2006/relationships/hyperlink" Target="https://www.dropbox.com/s/ec3n4h55o5qswtx/Tabla%20de%20Combustible.pdf?dl=0" TargetMode="External"/><Relationship Id="rId9" Type="http://schemas.openxmlformats.org/officeDocument/2006/relationships/hyperlink" Target="https://www.dropbox.com/s/yshkll34l4568t3/INFORME%20DE%20COMISI%C3%93N%2007.pdf?dl=0" TargetMode="External"/><Relationship Id="rId14" Type="http://schemas.openxmlformats.org/officeDocument/2006/relationships/hyperlink" Target="https://www.dropbox.com/s/ec3n4h55o5qswtx/Tabla%20de%20Combustible.pdf?dl=0" TargetMode="External"/><Relationship Id="rId22" Type="http://schemas.openxmlformats.org/officeDocument/2006/relationships/hyperlink" Target="https://www.dropbox.com/s/hebch02ro18fkvr/TARIFAS%202022.pdf?dl=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d79uvo84zvg257p/FACTURAS%20No.10.pdf?dl=0" TargetMode="External"/><Relationship Id="rId3" Type="http://schemas.openxmlformats.org/officeDocument/2006/relationships/hyperlink" Target="https://www.dropbox.com/s/5ha273hadcfsjo3/Facturas%20No.5.pdf?dl=0" TargetMode="External"/><Relationship Id="rId7" Type="http://schemas.openxmlformats.org/officeDocument/2006/relationships/hyperlink" Target="https://www.dropbox.com/s/hjh4pef5vok9i5c/FACTURAS%20No.09.pdf?dl=0" TargetMode="External"/><Relationship Id="rId12" Type="http://schemas.openxmlformats.org/officeDocument/2006/relationships/hyperlink" Target="https://www.dropbox.com/s/wjjtwvhjduth5ug/FACTURAS%20No.14.pdf?dl=0" TargetMode="External"/><Relationship Id="rId2" Type="http://schemas.openxmlformats.org/officeDocument/2006/relationships/hyperlink" Target="https://www.dropbox.com/s/77ugejjx0xcmhn5/Facturas%20No.%204.pdf?dl=0" TargetMode="External"/><Relationship Id="rId1" Type="http://schemas.openxmlformats.org/officeDocument/2006/relationships/hyperlink" Target="https://www.dropbox.com/s/x6in683lgoh9kix/Factura%20%283%29.pdf?dl=0" TargetMode="External"/><Relationship Id="rId6" Type="http://schemas.openxmlformats.org/officeDocument/2006/relationships/hyperlink" Target="https://www.dropbox.com/s/tosf46v7omzg9cz/FACTURAS%20No.08.pdf?dl=0" TargetMode="External"/><Relationship Id="rId11" Type="http://schemas.openxmlformats.org/officeDocument/2006/relationships/hyperlink" Target="https://www.dropbox.com/s/rrphwa4baye2iot/FACTURAS%20No.13.pdf?dl=0" TargetMode="External"/><Relationship Id="rId5" Type="http://schemas.openxmlformats.org/officeDocument/2006/relationships/hyperlink" Target="https://www.dropbox.com/s/s3n9w68acj3cc3y/FACTURAS%20No.07.pdf?dl=0" TargetMode="External"/><Relationship Id="rId10" Type="http://schemas.openxmlformats.org/officeDocument/2006/relationships/hyperlink" Target="https://www.dropbox.com/s/e0tnco5okhffqxa/FACTURAS%20No.12.pdf?dl=0" TargetMode="External"/><Relationship Id="rId4" Type="http://schemas.openxmlformats.org/officeDocument/2006/relationships/hyperlink" Target="https://www.dropbox.com/s/bpbioulqtcrb73q/Facturas%20No.%206.pdf?dl=0" TargetMode="External"/><Relationship Id="rId9" Type="http://schemas.openxmlformats.org/officeDocument/2006/relationships/hyperlink" Target="https://www.dropbox.com/s/2tbpuiehxmhjlnr/FACTURAS%20No.1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W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3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0.8554687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ht="27" customHeight="1" x14ac:dyDescent="0.25">
      <c r="A8" s="8">
        <v>2022</v>
      </c>
      <c r="B8" s="9">
        <v>44652</v>
      </c>
      <c r="C8" s="9">
        <v>44742</v>
      </c>
      <c r="D8" s="8" t="s">
        <v>91</v>
      </c>
      <c r="E8" s="8" t="s">
        <v>114</v>
      </c>
      <c r="F8" s="10" t="s">
        <v>126</v>
      </c>
      <c r="G8" s="10" t="s">
        <v>126</v>
      </c>
      <c r="H8" s="11" t="s">
        <v>115</v>
      </c>
      <c r="I8" s="11" t="s">
        <v>127</v>
      </c>
      <c r="J8" s="8" t="s">
        <v>128</v>
      </c>
      <c r="K8" s="8" t="s">
        <v>129</v>
      </c>
      <c r="L8" s="8" t="s">
        <v>101</v>
      </c>
      <c r="M8" s="11" t="s">
        <v>119</v>
      </c>
      <c r="N8" s="8" t="s">
        <v>103</v>
      </c>
      <c r="O8" s="8">
        <v>0</v>
      </c>
      <c r="P8" s="12">
        <v>0</v>
      </c>
      <c r="Q8" s="10" t="s">
        <v>120</v>
      </c>
      <c r="R8" s="10" t="s">
        <v>121</v>
      </c>
      <c r="S8" s="11" t="s">
        <v>122</v>
      </c>
      <c r="T8" s="10" t="s">
        <v>120</v>
      </c>
      <c r="U8" s="10" t="s">
        <v>121</v>
      </c>
      <c r="V8" s="11" t="s">
        <v>169</v>
      </c>
      <c r="W8" s="11" t="s">
        <v>131</v>
      </c>
      <c r="X8" s="9">
        <v>44681</v>
      </c>
      <c r="Y8" s="9">
        <v>44681</v>
      </c>
      <c r="Z8" s="8">
        <v>3</v>
      </c>
      <c r="AA8" s="13">
        <v>351</v>
      </c>
      <c r="AB8" s="8">
        <v>0</v>
      </c>
      <c r="AC8" s="9">
        <v>44685</v>
      </c>
      <c r="AD8" s="14" t="s">
        <v>132</v>
      </c>
      <c r="AE8" s="8">
        <v>3</v>
      </c>
      <c r="AF8" s="14" t="s">
        <v>123</v>
      </c>
      <c r="AG8" s="15" t="s">
        <v>124</v>
      </c>
      <c r="AH8" s="9">
        <v>44742</v>
      </c>
      <c r="AI8" s="9">
        <v>44742</v>
      </c>
      <c r="AJ8" s="11" t="s">
        <v>144</v>
      </c>
    </row>
    <row r="9" spans="1:36" s="16" customFormat="1" ht="27" customHeight="1" x14ac:dyDescent="0.25">
      <c r="A9" s="8">
        <v>2022</v>
      </c>
      <c r="B9" s="9">
        <v>44652</v>
      </c>
      <c r="C9" s="9">
        <v>44742</v>
      </c>
      <c r="D9" s="8" t="s">
        <v>91</v>
      </c>
      <c r="E9" s="8" t="s">
        <v>114</v>
      </c>
      <c r="F9" s="10" t="s">
        <v>156</v>
      </c>
      <c r="G9" s="10" t="s">
        <v>157</v>
      </c>
      <c r="H9" s="11" t="s">
        <v>115</v>
      </c>
      <c r="I9" s="11" t="s">
        <v>116</v>
      </c>
      <c r="J9" s="8" t="s">
        <v>117</v>
      </c>
      <c r="K9" s="8" t="s">
        <v>118</v>
      </c>
      <c r="L9" s="8" t="s">
        <v>101</v>
      </c>
      <c r="M9" s="11" t="s">
        <v>119</v>
      </c>
      <c r="N9" s="8" t="s">
        <v>103</v>
      </c>
      <c r="O9" s="8">
        <v>0</v>
      </c>
      <c r="P9" s="12">
        <v>0</v>
      </c>
      <c r="Q9" s="10" t="s">
        <v>120</v>
      </c>
      <c r="R9" s="10" t="s">
        <v>121</v>
      </c>
      <c r="S9" s="11" t="s">
        <v>122</v>
      </c>
      <c r="T9" s="10" t="s">
        <v>120</v>
      </c>
      <c r="U9" s="10" t="s">
        <v>134</v>
      </c>
      <c r="V9" s="11" t="s">
        <v>170</v>
      </c>
      <c r="W9" s="11" t="s">
        <v>135</v>
      </c>
      <c r="X9" s="9">
        <v>44688</v>
      </c>
      <c r="Y9" s="9">
        <v>44689</v>
      </c>
      <c r="Z9" s="8">
        <v>4</v>
      </c>
      <c r="AA9" s="13">
        <v>1872</v>
      </c>
      <c r="AB9" s="8">
        <v>0</v>
      </c>
      <c r="AC9" s="9">
        <v>44692</v>
      </c>
      <c r="AD9" s="14" t="s">
        <v>136</v>
      </c>
      <c r="AE9" s="8">
        <v>4</v>
      </c>
      <c r="AF9" s="14" t="s">
        <v>123</v>
      </c>
      <c r="AG9" s="15" t="s">
        <v>124</v>
      </c>
      <c r="AH9" s="9">
        <v>44742</v>
      </c>
      <c r="AI9" s="9">
        <v>44742</v>
      </c>
      <c r="AJ9" s="11" t="s">
        <v>144</v>
      </c>
    </row>
    <row r="10" spans="1:36" s="16" customFormat="1" ht="27" customHeight="1" x14ac:dyDescent="0.25">
      <c r="A10" s="8">
        <v>2022</v>
      </c>
      <c r="B10" s="9">
        <v>44652</v>
      </c>
      <c r="C10" s="9">
        <v>44742</v>
      </c>
      <c r="D10" s="8" t="s">
        <v>91</v>
      </c>
      <c r="E10" s="8" t="s">
        <v>114</v>
      </c>
      <c r="F10" s="10" t="s">
        <v>126</v>
      </c>
      <c r="G10" s="10" t="s">
        <v>126</v>
      </c>
      <c r="H10" s="11" t="s">
        <v>115</v>
      </c>
      <c r="I10" s="11" t="s">
        <v>127</v>
      </c>
      <c r="J10" s="8" t="s">
        <v>128</v>
      </c>
      <c r="K10" s="8" t="s">
        <v>129</v>
      </c>
      <c r="L10" s="8" t="s">
        <v>101</v>
      </c>
      <c r="M10" s="11" t="s">
        <v>119</v>
      </c>
      <c r="N10" s="8" t="s">
        <v>103</v>
      </c>
      <c r="O10" s="8">
        <v>1</v>
      </c>
      <c r="P10" s="12">
        <v>234</v>
      </c>
      <c r="Q10" s="10" t="s">
        <v>120</v>
      </c>
      <c r="R10" s="10" t="s">
        <v>121</v>
      </c>
      <c r="S10" s="11" t="s">
        <v>122</v>
      </c>
      <c r="T10" s="10" t="s">
        <v>120</v>
      </c>
      <c r="U10" s="10" t="s">
        <v>121</v>
      </c>
      <c r="V10" s="11" t="s">
        <v>169</v>
      </c>
      <c r="W10" s="11" t="s">
        <v>138</v>
      </c>
      <c r="X10" s="9">
        <v>44704</v>
      </c>
      <c r="Y10" s="9">
        <v>44704</v>
      </c>
      <c r="Z10" s="8">
        <v>5</v>
      </c>
      <c r="AA10" s="13">
        <v>300</v>
      </c>
      <c r="AB10" s="8">
        <v>51</v>
      </c>
      <c r="AC10" s="9">
        <v>44707</v>
      </c>
      <c r="AD10" s="14" t="s">
        <v>140</v>
      </c>
      <c r="AE10" s="8">
        <v>5</v>
      </c>
      <c r="AF10" s="14" t="s">
        <v>123</v>
      </c>
      <c r="AG10" s="15" t="s">
        <v>124</v>
      </c>
      <c r="AH10" s="9">
        <v>44742</v>
      </c>
      <c r="AI10" s="9">
        <v>44742</v>
      </c>
      <c r="AJ10" s="11" t="s">
        <v>144</v>
      </c>
    </row>
    <row r="11" spans="1:36" s="16" customFormat="1" ht="27" customHeight="1" x14ac:dyDescent="0.25">
      <c r="A11" s="8">
        <v>2022</v>
      </c>
      <c r="B11" s="9">
        <v>44652</v>
      </c>
      <c r="C11" s="9">
        <v>44742</v>
      </c>
      <c r="D11" s="8" t="s">
        <v>91</v>
      </c>
      <c r="E11" s="8" t="s">
        <v>114</v>
      </c>
      <c r="F11" s="10" t="s">
        <v>126</v>
      </c>
      <c r="G11" s="10" t="s">
        <v>126</v>
      </c>
      <c r="H11" s="11" t="s">
        <v>115</v>
      </c>
      <c r="I11" s="11" t="s">
        <v>127</v>
      </c>
      <c r="J11" s="8" t="s">
        <v>128</v>
      </c>
      <c r="K11" s="8" t="s">
        <v>129</v>
      </c>
      <c r="L11" s="8" t="s">
        <v>101</v>
      </c>
      <c r="M11" s="11" t="s">
        <v>119</v>
      </c>
      <c r="N11" s="8" t="s">
        <v>103</v>
      </c>
      <c r="O11" s="8">
        <v>0</v>
      </c>
      <c r="P11" s="12">
        <v>0</v>
      </c>
      <c r="Q11" s="10" t="s">
        <v>120</v>
      </c>
      <c r="R11" s="10" t="s">
        <v>121</v>
      </c>
      <c r="S11" s="11" t="s">
        <v>122</v>
      </c>
      <c r="T11" s="10" t="s">
        <v>120</v>
      </c>
      <c r="U11" s="10" t="s">
        <v>134</v>
      </c>
      <c r="V11" s="11" t="s">
        <v>170</v>
      </c>
      <c r="W11" s="11" t="s">
        <v>141</v>
      </c>
      <c r="X11" s="9">
        <v>44718</v>
      </c>
      <c r="Y11" s="9">
        <v>44722</v>
      </c>
      <c r="Z11" s="8">
        <v>6</v>
      </c>
      <c r="AA11" s="13">
        <v>5352.12</v>
      </c>
      <c r="AB11" s="8">
        <v>1083</v>
      </c>
      <c r="AC11" s="9">
        <v>44732</v>
      </c>
      <c r="AD11" s="14" t="s">
        <v>142</v>
      </c>
      <c r="AE11" s="8">
        <v>6</v>
      </c>
      <c r="AF11" s="14" t="s">
        <v>123</v>
      </c>
      <c r="AG11" s="15" t="s">
        <v>124</v>
      </c>
      <c r="AH11" s="9">
        <v>44742</v>
      </c>
      <c r="AI11" s="9">
        <v>44742</v>
      </c>
      <c r="AJ11" s="11" t="s">
        <v>144</v>
      </c>
    </row>
    <row r="12" spans="1:36" s="16" customFormat="1" ht="27" customHeight="1" x14ac:dyDescent="0.25">
      <c r="A12" s="8">
        <v>2022</v>
      </c>
      <c r="B12" s="9">
        <v>44743</v>
      </c>
      <c r="C12" s="9">
        <v>44834</v>
      </c>
      <c r="D12" s="8" t="s">
        <v>91</v>
      </c>
      <c r="E12" s="8" t="s">
        <v>114</v>
      </c>
      <c r="F12" s="10" t="s">
        <v>126</v>
      </c>
      <c r="G12" s="10" t="s">
        <v>126</v>
      </c>
      <c r="H12" s="11" t="s">
        <v>115</v>
      </c>
      <c r="I12" s="11" t="s">
        <v>127</v>
      </c>
      <c r="J12" s="8" t="s">
        <v>128</v>
      </c>
      <c r="K12" s="8" t="s">
        <v>129</v>
      </c>
      <c r="L12" s="8" t="s">
        <v>101</v>
      </c>
      <c r="M12" s="11" t="s">
        <v>119</v>
      </c>
      <c r="N12" s="8" t="s">
        <v>103</v>
      </c>
      <c r="O12" s="8">
        <v>0</v>
      </c>
      <c r="P12" s="12">
        <v>0</v>
      </c>
      <c r="Q12" s="10" t="s">
        <v>120</v>
      </c>
      <c r="R12" s="10" t="s">
        <v>121</v>
      </c>
      <c r="S12" s="11" t="s">
        <v>122</v>
      </c>
      <c r="T12" s="10" t="s">
        <v>120</v>
      </c>
      <c r="U12" s="10" t="s">
        <v>121</v>
      </c>
      <c r="V12" s="11" t="s">
        <v>168</v>
      </c>
      <c r="W12" s="11" t="s">
        <v>145</v>
      </c>
      <c r="X12" s="9">
        <v>44749</v>
      </c>
      <c r="Y12" s="9">
        <v>44754</v>
      </c>
      <c r="Z12" s="8">
        <v>7</v>
      </c>
      <c r="AA12" s="13">
        <v>2574</v>
      </c>
      <c r="AB12" s="8">
        <v>0</v>
      </c>
      <c r="AC12" s="9">
        <v>44754</v>
      </c>
      <c r="AD12" s="14" t="s">
        <v>146</v>
      </c>
      <c r="AE12" s="8">
        <v>7</v>
      </c>
      <c r="AF12" s="14" t="s">
        <v>123</v>
      </c>
      <c r="AG12" s="15" t="s">
        <v>124</v>
      </c>
      <c r="AH12" s="9">
        <v>44834</v>
      </c>
      <c r="AI12" s="9">
        <v>44832</v>
      </c>
      <c r="AJ12" s="11" t="s">
        <v>148</v>
      </c>
    </row>
    <row r="13" spans="1:36" s="16" customFormat="1" ht="27" customHeight="1" x14ac:dyDescent="0.25">
      <c r="A13" s="8">
        <v>2022</v>
      </c>
      <c r="B13" s="9">
        <v>44743</v>
      </c>
      <c r="C13" s="9">
        <v>44834</v>
      </c>
      <c r="D13" s="8" t="s">
        <v>91</v>
      </c>
      <c r="E13" s="8" t="s">
        <v>114</v>
      </c>
      <c r="F13" s="10" t="s">
        <v>126</v>
      </c>
      <c r="G13" s="10" t="s">
        <v>126</v>
      </c>
      <c r="H13" s="11" t="s">
        <v>115</v>
      </c>
      <c r="I13" s="11" t="s">
        <v>127</v>
      </c>
      <c r="J13" s="8" t="s">
        <v>128</v>
      </c>
      <c r="K13" s="8" t="s">
        <v>129</v>
      </c>
      <c r="L13" s="8" t="s">
        <v>101</v>
      </c>
      <c r="M13" s="11" t="s">
        <v>119</v>
      </c>
      <c r="N13" s="8" t="s">
        <v>103</v>
      </c>
      <c r="O13" s="8">
        <v>2</v>
      </c>
      <c r="P13" s="12">
        <v>468</v>
      </c>
      <c r="Q13" s="10" t="s">
        <v>120</v>
      </c>
      <c r="R13" s="10" t="s">
        <v>121</v>
      </c>
      <c r="S13" s="11" t="s">
        <v>122</v>
      </c>
      <c r="T13" s="10" t="s">
        <v>120</v>
      </c>
      <c r="U13" s="10" t="s">
        <v>121</v>
      </c>
      <c r="V13" s="11" t="s">
        <v>181</v>
      </c>
      <c r="W13" s="11" t="s">
        <v>149</v>
      </c>
      <c r="X13" s="9">
        <v>44762</v>
      </c>
      <c r="Y13" s="9">
        <v>44762</v>
      </c>
      <c r="Z13" s="8">
        <v>8</v>
      </c>
      <c r="AA13" s="13">
        <v>351</v>
      </c>
      <c r="AB13" s="8">
        <v>0</v>
      </c>
      <c r="AC13" s="9">
        <v>44763</v>
      </c>
      <c r="AD13" s="14" t="s">
        <v>150</v>
      </c>
      <c r="AE13" s="8">
        <v>8</v>
      </c>
      <c r="AF13" s="14" t="s">
        <v>123</v>
      </c>
      <c r="AG13" s="15" t="s">
        <v>124</v>
      </c>
      <c r="AH13" s="9">
        <v>44834</v>
      </c>
      <c r="AI13" s="9">
        <v>44832</v>
      </c>
      <c r="AJ13" s="11" t="s">
        <v>148</v>
      </c>
    </row>
    <row r="14" spans="1:36" s="16" customFormat="1" ht="27" customHeight="1" x14ac:dyDescent="0.25">
      <c r="A14" s="8">
        <v>2022</v>
      </c>
      <c r="B14" s="9">
        <v>44743</v>
      </c>
      <c r="C14" s="9">
        <v>44834</v>
      </c>
      <c r="D14" s="8" t="s">
        <v>91</v>
      </c>
      <c r="E14" s="8" t="s">
        <v>114</v>
      </c>
      <c r="F14" s="10" t="s">
        <v>126</v>
      </c>
      <c r="G14" s="10" t="s">
        <v>126</v>
      </c>
      <c r="H14" s="11" t="s">
        <v>115</v>
      </c>
      <c r="I14" s="11" t="s">
        <v>127</v>
      </c>
      <c r="J14" s="8" t="s">
        <v>128</v>
      </c>
      <c r="K14" s="8" t="s">
        <v>129</v>
      </c>
      <c r="L14" s="8" t="s">
        <v>101</v>
      </c>
      <c r="M14" s="11" t="s">
        <v>119</v>
      </c>
      <c r="N14" s="8" t="s">
        <v>103</v>
      </c>
      <c r="O14" s="8">
        <v>4</v>
      </c>
      <c r="P14" s="12">
        <v>6552</v>
      </c>
      <c r="Q14" s="10" t="s">
        <v>120</v>
      </c>
      <c r="R14" s="10" t="s">
        <v>121</v>
      </c>
      <c r="S14" s="11" t="s">
        <v>122</v>
      </c>
      <c r="T14" s="10" t="s">
        <v>120</v>
      </c>
      <c r="U14" s="10" t="s">
        <v>121</v>
      </c>
      <c r="V14" s="11" t="s">
        <v>152</v>
      </c>
      <c r="W14" s="11" t="s">
        <v>153</v>
      </c>
      <c r="X14" s="9">
        <v>44776</v>
      </c>
      <c r="Y14" s="9">
        <v>44777</v>
      </c>
      <c r="Z14" s="8">
        <v>9</v>
      </c>
      <c r="AA14" s="13">
        <v>1052.08</v>
      </c>
      <c r="AB14" s="8">
        <v>1521.92</v>
      </c>
      <c r="AC14" s="9">
        <v>44778</v>
      </c>
      <c r="AD14" s="14" t="s">
        <v>154</v>
      </c>
      <c r="AE14" s="8">
        <v>9</v>
      </c>
      <c r="AF14" s="14" t="s">
        <v>123</v>
      </c>
      <c r="AG14" s="15" t="s">
        <v>124</v>
      </c>
      <c r="AH14" s="9">
        <v>44834</v>
      </c>
      <c r="AI14" s="9">
        <v>44832</v>
      </c>
      <c r="AJ14" s="11" t="s">
        <v>148</v>
      </c>
    </row>
    <row r="15" spans="1:36" s="16" customFormat="1" ht="27" customHeight="1" x14ac:dyDescent="0.25">
      <c r="A15" s="8">
        <v>2022</v>
      </c>
      <c r="B15" s="9">
        <v>44743</v>
      </c>
      <c r="C15" s="9">
        <v>44834</v>
      </c>
      <c r="D15" s="8" t="s">
        <v>91</v>
      </c>
      <c r="E15" s="8" t="s">
        <v>114</v>
      </c>
      <c r="F15" s="10" t="s">
        <v>156</v>
      </c>
      <c r="G15" s="10" t="s">
        <v>158</v>
      </c>
      <c r="H15" s="11" t="s">
        <v>115</v>
      </c>
      <c r="I15" s="11" t="s">
        <v>159</v>
      </c>
      <c r="J15" s="8" t="s">
        <v>160</v>
      </c>
      <c r="K15" s="8" t="s">
        <v>161</v>
      </c>
      <c r="L15" s="8" t="s">
        <v>101</v>
      </c>
      <c r="M15" s="11" t="s">
        <v>119</v>
      </c>
      <c r="N15" s="8" t="s">
        <v>103</v>
      </c>
      <c r="O15" s="8">
        <v>1</v>
      </c>
      <c r="P15" s="12">
        <v>2011</v>
      </c>
      <c r="Q15" s="10" t="s">
        <v>120</v>
      </c>
      <c r="R15" s="10" t="s">
        <v>121</v>
      </c>
      <c r="S15" s="11" t="s">
        <v>122</v>
      </c>
      <c r="T15" s="10" t="s">
        <v>120</v>
      </c>
      <c r="U15" s="10" t="s">
        <v>121</v>
      </c>
      <c r="V15" s="11" t="s">
        <v>166</v>
      </c>
      <c r="W15" s="11" t="s">
        <v>162</v>
      </c>
      <c r="X15" s="9">
        <v>44797</v>
      </c>
      <c r="Y15" s="9">
        <v>44798</v>
      </c>
      <c r="Z15" s="8">
        <v>10</v>
      </c>
      <c r="AA15" s="13">
        <v>1983.01</v>
      </c>
      <c r="AB15" s="8">
        <v>28</v>
      </c>
      <c r="AC15" s="9">
        <v>44799</v>
      </c>
      <c r="AD15" s="14" t="s">
        <v>163</v>
      </c>
      <c r="AE15" s="8">
        <v>10</v>
      </c>
      <c r="AF15" s="14" t="s">
        <v>164</v>
      </c>
      <c r="AG15" s="15" t="s">
        <v>124</v>
      </c>
      <c r="AH15" s="9">
        <v>44834</v>
      </c>
      <c r="AI15" s="9">
        <v>44832</v>
      </c>
      <c r="AJ15" s="11" t="s">
        <v>148</v>
      </c>
    </row>
    <row r="16" spans="1:36" s="16" customFormat="1" ht="27" customHeight="1" x14ac:dyDescent="0.25">
      <c r="A16" s="8">
        <v>2022</v>
      </c>
      <c r="B16" s="9">
        <v>44743</v>
      </c>
      <c r="C16" s="9">
        <v>44834</v>
      </c>
      <c r="D16" s="8" t="s">
        <v>91</v>
      </c>
      <c r="E16" s="8" t="s">
        <v>114</v>
      </c>
      <c r="F16" s="10" t="s">
        <v>126</v>
      </c>
      <c r="G16" s="10" t="s">
        <v>126</v>
      </c>
      <c r="H16" s="11" t="s">
        <v>115</v>
      </c>
      <c r="I16" s="11" t="s">
        <v>127</v>
      </c>
      <c r="J16" s="8" t="s">
        <v>128</v>
      </c>
      <c r="K16" s="8" t="s">
        <v>129</v>
      </c>
      <c r="L16" s="8" t="s">
        <v>101</v>
      </c>
      <c r="M16" s="11" t="s">
        <v>119</v>
      </c>
      <c r="N16" s="8" t="s">
        <v>103</v>
      </c>
      <c r="O16" s="8">
        <v>1</v>
      </c>
      <c r="P16" s="12">
        <v>663.92</v>
      </c>
      <c r="Q16" s="10" t="s">
        <v>120</v>
      </c>
      <c r="R16" s="10" t="s">
        <v>121</v>
      </c>
      <c r="S16" s="11" t="s">
        <v>122</v>
      </c>
      <c r="T16" s="10" t="s">
        <v>120</v>
      </c>
      <c r="U16" s="10" t="s">
        <v>121</v>
      </c>
      <c r="V16" s="11" t="s">
        <v>167</v>
      </c>
      <c r="W16" s="11" t="s">
        <v>171</v>
      </c>
      <c r="X16" s="9">
        <v>44797</v>
      </c>
      <c r="Y16" s="9">
        <v>44797</v>
      </c>
      <c r="Z16" s="8">
        <v>11</v>
      </c>
      <c r="AA16" s="13">
        <v>663.92</v>
      </c>
      <c r="AB16" s="8">
        <v>506</v>
      </c>
      <c r="AC16" s="9">
        <v>44802</v>
      </c>
      <c r="AD16" s="14" t="s">
        <v>172</v>
      </c>
      <c r="AE16" s="8">
        <v>11</v>
      </c>
      <c r="AF16" s="14" t="s">
        <v>164</v>
      </c>
      <c r="AG16" s="15" t="s">
        <v>124</v>
      </c>
      <c r="AH16" s="9">
        <v>44834</v>
      </c>
      <c r="AI16" s="9">
        <v>44832</v>
      </c>
      <c r="AJ16" s="11" t="s">
        <v>148</v>
      </c>
    </row>
    <row r="17" spans="1:36" s="16" customFormat="1" ht="27" customHeight="1" x14ac:dyDescent="0.25">
      <c r="A17" s="8">
        <v>2022</v>
      </c>
      <c r="B17" s="9">
        <v>44743</v>
      </c>
      <c r="C17" s="9">
        <v>44834</v>
      </c>
      <c r="D17" s="8" t="s">
        <v>91</v>
      </c>
      <c r="E17" s="8" t="s">
        <v>114</v>
      </c>
      <c r="F17" s="10" t="s">
        <v>126</v>
      </c>
      <c r="G17" s="10" t="s">
        <v>126</v>
      </c>
      <c r="H17" s="11" t="s">
        <v>115</v>
      </c>
      <c r="I17" s="11" t="s">
        <v>127</v>
      </c>
      <c r="J17" s="8" t="s">
        <v>128</v>
      </c>
      <c r="K17" s="8" t="s">
        <v>129</v>
      </c>
      <c r="L17" s="8" t="s">
        <v>101</v>
      </c>
      <c r="M17" s="11" t="s">
        <v>119</v>
      </c>
      <c r="N17" s="8" t="s">
        <v>103</v>
      </c>
      <c r="O17" s="8">
        <v>2</v>
      </c>
      <c r="P17" s="12">
        <v>4022</v>
      </c>
      <c r="Q17" s="10" t="s">
        <v>120</v>
      </c>
      <c r="R17" s="10" t="s">
        <v>121</v>
      </c>
      <c r="S17" s="11" t="s">
        <v>122</v>
      </c>
      <c r="T17" s="10" t="s">
        <v>120</v>
      </c>
      <c r="U17" s="10" t="s">
        <v>121</v>
      </c>
      <c r="V17" s="11" t="s">
        <v>167</v>
      </c>
      <c r="W17" s="11" t="s">
        <v>174</v>
      </c>
      <c r="X17" s="9">
        <v>44798</v>
      </c>
      <c r="Y17" s="9">
        <v>44799</v>
      </c>
      <c r="Z17" s="8">
        <v>12</v>
      </c>
      <c r="AA17" s="13">
        <v>1194.6600000000001</v>
      </c>
      <c r="AB17" s="8">
        <v>816.34</v>
      </c>
      <c r="AC17" s="9">
        <v>44802</v>
      </c>
      <c r="AD17" s="14" t="s">
        <v>175</v>
      </c>
      <c r="AE17" s="8">
        <v>12</v>
      </c>
      <c r="AF17" s="14" t="s">
        <v>164</v>
      </c>
      <c r="AG17" s="15" t="s">
        <v>124</v>
      </c>
      <c r="AH17" s="9">
        <v>44834</v>
      </c>
      <c r="AI17" s="9">
        <v>44832</v>
      </c>
      <c r="AJ17" s="11" t="s">
        <v>148</v>
      </c>
    </row>
    <row r="18" spans="1:36" s="16" customFormat="1" ht="27" customHeight="1" x14ac:dyDescent="0.25">
      <c r="A18" s="8">
        <v>2022</v>
      </c>
      <c r="B18" s="9">
        <v>44743</v>
      </c>
      <c r="C18" s="9">
        <v>44834</v>
      </c>
      <c r="D18" s="8" t="s">
        <v>91</v>
      </c>
      <c r="E18" s="8" t="s">
        <v>114</v>
      </c>
      <c r="F18" s="10" t="s">
        <v>126</v>
      </c>
      <c r="G18" s="10" t="s">
        <v>126</v>
      </c>
      <c r="H18" s="11" t="s">
        <v>115</v>
      </c>
      <c r="I18" s="11" t="s">
        <v>127</v>
      </c>
      <c r="J18" s="8" t="s">
        <v>128</v>
      </c>
      <c r="K18" s="8" t="s">
        <v>129</v>
      </c>
      <c r="L18" s="8" t="s">
        <v>101</v>
      </c>
      <c r="M18" s="11" t="s">
        <v>119</v>
      </c>
      <c r="N18" s="8" t="s">
        <v>103</v>
      </c>
      <c r="O18" s="8">
        <v>1</v>
      </c>
      <c r="P18" s="12">
        <v>663.92</v>
      </c>
      <c r="Q18" s="10" t="s">
        <v>120</v>
      </c>
      <c r="R18" s="10" t="s">
        <v>121</v>
      </c>
      <c r="S18" s="11" t="s">
        <v>122</v>
      </c>
      <c r="T18" s="10" t="s">
        <v>120</v>
      </c>
      <c r="U18" s="10" t="s">
        <v>121</v>
      </c>
      <c r="V18" s="11" t="s">
        <v>167</v>
      </c>
      <c r="W18" s="11" t="s">
        <v>177</v>
      </c>
      <c r="X18" s="9">
        <v>44806</v>
      </c>
      <c r="Y18" s="9">
        <v>44806</v>
      </c>
      <c r="Z18" s="8">
        <v>13</v>
      </c>
      <c r="AA18" s="13">
        <v>348</v>
      </c>
      <c r="AB18" s="8">
        <v>315.92</v>
      </c>
      <c r="AC18" s="9">
        <v>44809</v>
      </c>
      <c r="AD18" s="14" t="s">
        <v>178</v>
      </c>
      <c r="AE18" s="8">
        <v>13</v>
      </c>
      <c r="AF18" s="14" t="s">
        <v>164</v>
      </c>
      <c r="AG18" s="15" t="s">
        <v>124</v>
      </c>
      <c r="AH18" s="9">
        <v>44834</v>
      </c>
      <c r="AI18" s="9">
        <v>44832</v>
      </c>
      <c r="AJ18" s="11" t="s">
        <v>148</v>
      </c>
    </row>
    <row r="19" spans="1:36" s="16" customFormat="1" ht="27" customHeight="1" x14ac:dyDescent="0.25">
      <c r="A19" s="8">
        <v>2022</v>
      </c>
      <c r="B19" s="9">
        <v>44743</v>
      </c>
      <c r="C19" s="9">
        <v>44834</v>
      </c>
      <c r="D19" s="8" t="s">
        <v>91</v>
      </c>
      <c r="E19" s="8" t="s">
        <v>114</v>
      </c>
      <c r="F19" s="10" t="s">
        <v>126</v>
      </c>
      <c r="G19" s="10" t="s">
        <v>126</v>
      </c>
      <c r="H19" s="11" t="s">
        <v>115</v>
      </c>
      <c r="I19" s="11" t="s">
        <v>127</v>
      </c>
      <c r="J19" s="8" t="s">
        <v>128</v>
      </c>
      <c r="K19" s="8" t="s">
        <v>129</v>
      </c>
      <c r="L19" s="8" t="s">
        <v>101</v>
      </c>
      <c r="M19" s="11" t="s">
        <v>119</v>
      </c>
      <c r="N19" s="8" t="s">
        <v>103</v>
      </c>
      <c r="O19" s="8">
        <v>2</v>
      </c>
      <c r="P19" s="12">
        <v>13393.84</v>
      </c>
      <c r="Q19" s="10" t="s">
        <v>120</v>
      </c>
      <c r="R19" s="10" t="s">
        <v>121</v>
      </c>
      <c r="S19" s="11" t="s">
        <v>122</v>
      </c>
      <c r="T19" s="10" t="s">
        <v>120</v>
      </c>
      <c r="U19" s="10" t="s">
        <v>121</v>
      </c>
      <c r="V19" s="11" t="s">
        <v>180</v>
      </c>
      <c r="W19" s="11" t="s">
        <v>182</v>
      </c>
      <c r="X19" s="9">
        <v>44824</v>
      </c>
      <c r="Y19" s="9">
        <v>44827</v>
      </c>
      <c r="Z19" s="8">
        <v>14</v>
      </c>
      <c r="AA19" s="13">
        <v>6696.92</v>
      </c>
      <c r="AB19" s="8">
        <v>0</v>
      </c>
      <c r="AC19" s="9">
        <v>44831</v>
      </c>
      <c r="AD19" s="14" t="s">
        <v>183</v>
      </c>
      <c r="AE19" s="8">
        <v>14</v>
      </c>
      <c r="AF19" s="14" t="s">
        <v>164</v>
      </c>
      <c r="AG19" s="15" t="s">
        <v>124</v>
      </c>
      <c r="AH19" s="9">
        <v>44834</v>
      </c>
      <c r="AI19" s="9">
        <v>44832</v>
      </c>
      <c r="AJ19" s="11" t="s">
        <v>148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  <dataValidation type="list" allowBlank="1" showErrorMessage="1" sqref="N8:N19">
      <formula1>Hidden_313</formula1>
    </dataValidation>
  </dataValidations>
  <hyperlinks>
    <hyperlink ref="AF8" r:id="rId1"/>
    <hyperlink ref="AD8" r:id="rId2"/>
    <hyperlink ref="AD9" r:id="rId3"/>
    <hyperlink ref="AF9" r:id="rId4"/>
    <hyperlink ref="AF10" r:id="rId5"/>
    <hyperlink ref="AD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F17" r:id="rId19"/>
    <hyperlink ref="AD17" r:id="rId20"/>
    <hyperlink ref="AD18" r:id="rId21"/>
    <hyperlink ref="AF18" r:id="rId22"/>
    <hyperlink ref="AD19" r:id="rId23"/>
    <hyperlink ref="AF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6" sqref="A16:XFD288"/>
    </sheetView>
  </sheetViews>
  <sheetFormatPr baseColWidth="10" defaultColWidth="9.140625" defaultRowHeight="15" x14ac:dyDescent="0.25"/>
  <cols>
    <col min="1" max="1" width="3.42578125" bestFit="1" customWidth="1"/>
    <col min="2" max="2" width="70.57031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3</v>
      </c>
      <c r="B4" s="3" t="s">
        <v>130</v>
      </c>
      <c r="C4" s="6" t="s">
        <v>125</v>
      </c>
      <c r="D4" s="4">
        <v>351</v>
      </c>
    </row>
    <row r="5" spans="1:4" s="19" customFormat="1" x14ac:dyDescent="0.25">
      <c r="A5" s="19">
        <v>4</v>
      </c>
      <c r="B5" s="3" t="s">
        <v>130</v>
      </c>
      <c r="C5" s="19" t="s">
        <v>125</v>
      </c>
      <c r="D5" s="18">
        <v>1872</v>
      </c>
    </row>
    <row r="6" spans="1:4" s="19" customFormat="1" x14ac:dyDescent="0.25">
      <c r="A6" s="19">
        <v>5</v>
      </c>
      <c r="B6" s="3" t="s">
        <v>130</v>
      </c>
      <c r="C6" s="19" t="s">
        <v>125</v>
      </c>
      <c r="D6" s="4">
        <v>351</v>
      </c>
    </row>
    <row r="7" spans="1:4" s="7" customFormat="1" x14ac:dyDescent="0.25">
      <c r="A7" s="7">
        <v>6</v>
      </c>
      <c r="B7" s="3" t="s">
        <v>130</v>
      </c>
      <c r="C7" s="7" t="s">
        <v>125</v>
      </c>
      <c r="D7" s="4">
        <v>6435</v>
      </c>
    </row>
    <row r="8" spans="1:4" x14ac:dyDescent="0.25">
      <c r="A8">
        <v>7</v>
      </c>
      <c r="B8" s="3" t="s">
        <v>130</v>
      </c>
      <c r="C8" s="17" t="s">
        <v>125</v>
      </c>
      <c r="D8" s="18">
        <v>2574</v>
      </c>
    </row>
    <row r="9" spans="1:4" x14ac:dyDescent="0.25">
      <c r="A9">
        <v>8</v>
      </c>
      <c r="B9" s="3" t="s">
        <v>130</v>
      </c>
      <c r="C9" s="17" t="s">
        <v>125</v>
      </c>
      <c r="D9" s="4">
        <v>351</v>
      </c>
    </row>
    <row r="10" spans="1:4" x14ac:dyDescent="0.25">
      <c r="A10">
        <v>9</v>
      </c>
      <c r="B10" s="3" t="s">
        <v>130</v>
      </c>
      <c r="C10" s="17" t="s">
        <v>125</v>
      </c>
      <c r="D10" s="18">
        <v>2574</v>
      </c>
    </row>
    <row r="11" spans="1:4" s="17" customFormat="1" x14ac:dyDescent="0.25">
      <c r="A11" s="17">
        <v>10</v>
      </c>
      <c r="B11" s="3" t="s">
        <v>130</v>
      </c>
      <c r="C11" s="17" t="s">
        <v>125</v>
      </c>
      <c r="D11" s="18">
        <v>2011</v>
      </c>
    </row>
    <row r="12" spans="1:4" x14ac:dyDescent="0.25">
      <c r="A12">
        <v>11</v>
      </c>
      <c r="B12" s="3" t="s">
        <v>130</v>
      </c>
      <c r="C12" s="17" t="s">
        <v>125</v>
      </c>
      <c r="D12" s="18">
        <v>663.92</v>
      </c>
    </row>
    <row r="13" spans="1:4" s="17" customFormat="1" x14ac:dyDescent="0.25">
      <c r="A13" s="17">
        <v>12</v>
      </c>
      <c r="B13" s="3" t="s">
        <v>130</v>
      </c>
      <c r="C13" s="17" t="s">
        <v>125</v>
      </c>
      <c r="D13" s="18">
        <v>2011</v>
      </c>
    </row>
    <row r="14" spans="1:4" x14ac:dyDescent="0.25">
      <c r="A14">
        <v>13</v>
      </c>
      <c r="B14" s="3" t="s">
        <v>130</v>
      </c>
      <c r="C14" s="17" t="s">
        <v>125</v>
      </c>
      <c r="D14" s="18">
        <v>663.92</v>
      </c>
    </row>
    <row r="15" spans="1:4" x14ac:dyDescent="0.25">
      <c r="A15">
        <v>14</v>
      </c>
      <c r="B15" s="3" t="s">
        <v>130</v>
      </c>
      <c r="C15" s="17" t="s">
        <v>125</v>
      </c>
      <c r="D15" s="18">
        <v>6696.92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16" sqref="A16:XFD264"/>
    </sheetView>
  </sheetViews>
  <sheetFormatPr baseColWidth="10" defaultColWidth="9.140625" defaultRowHeight="15" x14ac:dyDescent="0.25"/>
  <cols>
    <col min="1" max="1" width="3.42578125" bestFit="1" customWidth="1"/>
    <col min="2" max="2" width="72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</v>
      </c>
      <c r="B4" s="5" t="s">
        <v>133</v>
      </c>
    </row>
    <row r="5" spans="1:2" x14ac:dyDescent="0.25">
      <c r="A5">
        <v>4</v>
      </c>
      <c r="B5" s="5" t="s">
        <v>137</v>
      </c>
    </row>
    <row r="6" spans="1:2" x14ac:dyDescent="0.25">
      <c r="A6">
        <v>5</v>
      </c>
      <c r="B6" s="5" t="s">
        <v>139</v>
      </c>
    </row>
    <row r="7" spans="1:2" x14ac:dyDescent="0.25">
      <c r="A7">
        <v>6</v>
      </c>
      <c r="B7" s="5" t="s">
        <v>143</v>
      </c>
    </row>
    <row r="8" spans="1:2" x14ac:dyDescent="0.25">
      <c r="A8">
        <v>7</v>
      </c>
      <c r="B8" s="5" t="s">
        <v>147</v>
      </c>
    </row>
    <row r="9" spans="1:2" x14ac:dyDescent="0.25">
      <c r="A9">
        <v>8</v>
      </c>
      <c r="B9" s="5" t="s">
        <v>151</v>
      </c>
    </row>
    <row r="10" spans="1:2" x14ac:dyDescent="0.25">
      <c r="A10">
        <v>9</v>
      </c>
      <c r="B10" s="5" t="s">
        <v>155</v>
      </c>
    </row>
    <row r="11" spans="1:2" x14ac:dyDescent="0.25">
      <c r="A11">
        <v>10</v>
      </c>
      <c r="B11" s="5" t="s">
        <v>165</v>
      </c>
    </row>
    <row r="12" spans="1:2" x14ac:dyDescent="0.25">
      <c r="A12">
        <v>11</v>
      </c>
      <c r="B12" s="5" t="s">
        <v>173</v>
      </c>
    </row>
    <row r="13" spans="1:2" x14ac:dyDescent="0.25">
      <c r="A13">
        <v>12</v>
      </c>
      <c r="B13" s="5" t="s">
        <v>176</v>
      </c>
    </row>
    <row r="14" spans="1:2" x14ac:dyDescent="0.25">
      <c r="A14">
        <v>13</v>
      </c>
      <c r="B14" s="5" t="s">
        <v>179</v>
      </c>
    </row>
    <row r="15" spans="1:2" x14ac:dyDescent="0.25">
      <c r="A15">
        <v>14</v>
      </c>
      <c r="B15" s="5" t="s">
        <v>184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2022-03-22T18:05:18Z</dcterms:created>
  <dcterms:modified xsi:type="dcterms:W3CDTF">2022-09-28T20:58:01Z</dcterms:modified>
</cp:coreProperties>
</file>