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ALEJANDRO\9\2024\"/>
    </mc:Choice>
  </mc:AlternateContent>
  <xr:revisionPtr revIDLastSave="0" documentId="8_{807ABF19-84C3-47E2-89C0-8E3CAC55F29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68804" sheetId="6" r:id="rId6"/>
    <sheet name="Tabla_468805"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<sst xmlns="http://schemas.openxmlformats.org/spreadsheetml/2006/main" count="329" uniqueCount="162">
  <si>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</si>
  <si>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</si>
  <si>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</si>
  <si>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</si>
  <si>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</si>
  <si>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</si>
  <si>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</si>
  <si>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</si>
  <si>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</si>
  <si>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</si>
  <si>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</si>
  <si>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</si>
  <si>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</si>
  <si>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</si>
  <si>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</si>
  <si>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</si>
  <si>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</si>
  <si>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</si>
  <si>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</si>
  <si>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</si>
  <si>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</si>
  <si>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</si>
  <si>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</si>
  <si>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</si>
  <si>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</si>
  <si>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</si>
  <si>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</si>
  <si>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</si>
  <si>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</si>
  <si>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</si>
  <si>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</si>
  <si>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</si>
  <si>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</si>
  <si>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</si>
  <si>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</si>
  <si>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</si>
  <si>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</si>
  <si>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</si>
  <si>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</si>
  <si>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</si>
  <si>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</si>
  <si>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</si>
  <si>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</si>
  <si>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</si>
  <si>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</si>
  <si>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</si>
  <si>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</si>
  <si>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</si>
  <si>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</si>
  <si>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</si>
  <si>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</si>
  <si>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468784</t>
  </si>
  <si>
    <t>468808</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</si>
  <si>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</si>
  <si>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</si>
  <si>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</si>
  <si>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</si>
  <si>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</si>
  <si>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</si>
  <si>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</si>
  <si>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</si>
  <si>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</si>
  <si>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</si>
  <si>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</si>
  <si>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</si>
  <si>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</si>
  <si>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</si>
  <si>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</si>
  <si>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</si>
  <si>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</si>
  <si>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</si>
  <si>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</si>
  <si>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</si>
  <si>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</si>
  <si>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</si>
  <si>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</si>
  <si>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</si>
  <si>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</si>
  <si>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</si>
  <si>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</si>
  <si>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</si>
  <si>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</si>
  <si>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</si>
  <si>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</si>
  <si>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</si>
  <si>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</si>
  <si>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</si>
  <si>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</si>
  <si>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</si>
  <si>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</si>
  <si>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</si>
  <si>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</si>
  <si>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</si>
  <si>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</si>
  <si>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</si>
  <si>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</si>
  <si>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</si>
  <si>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</si>
  <si>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</si>
  <si>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</si>
  <si>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</si>
  <si>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</si>
  <si>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</si>
  <si>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</si>
  <si>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</si>
  <si>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</si>
  <si>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</si>
  <si>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</si>
  <si>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</si>
  <si>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</si>
  <si>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</si>
  <si>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</si>
  <si>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</si>
  <si>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</si>
  <si>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</si>
  <si>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</si>
  <si>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https://www.dropbox.com/s/ohbyy0gpsdpl4hx/Clave%20Del%20Empleado%202023.pdf?dl=0</t>
  </si>
  <si>
    <t>Director General</t>
  </si>
  <si>
    <t>Dirección General</t>
  </si>
  <si>
    <t>Jesús Guillermo</t>
  </si>
  <si>
    <t>Álvarez</t>
  </si>
  <si>
    <t>Gámez</t>
  </si>
  <si>
    <t>Viaje de Comisión</t>
  </si>
  <si>
    <t>Baja California Sur</t>
  </si>
  <si>
    <t>La Paz</t>
  </si>
  <si>
    <t>Cd. Constitución</t>
  </si>
  <si>
    <t xml:space="preserve">Reunión de trabajo sobre el crédito otorgado del fondo de reconversión </t>
  </si>
  <si>
    <t>5111008 (375)</t>
  </si>
  <si>
    <t>Gastos de Viaje</t>
  </si>
  <si>
    <t>https://www.dropbox.com/scl/fi/o052x6o4103dygrr9661z/OC-1.pdf?rlkey=fkyrdroskck7sdptdo3wwl1gh&amp;st=4rj6iqkm&amp;dl=0</t>
  </si>
  <si>
    <t>https://www.dropbox.com/scl/fi/lw3oaudcfkkqz22j1ezk1/OC-1-FACT.pdf?rlkey=hin919x4rgbv9f3inzb50u82k&amp;st=29r3cfiy&amp;dl=0</t>
  </si>
  <si>
    <t>https://www.dropbox.com/s/91rm2mvo6mzalcq/Norma%20De%20Gastos%20Vi%C3%A1ticos.pdf?dl=0</t>
  </si>
  <si>
    <t>Administración</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</si>
  <si>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1er Trimestre de enero a marzo 2024 de acuerdo a los Lineamientos establecidos y de conformidad con la Ley de datos personales  en poseción de sujetos obligados para el Estado de BCS</t>
    </r>
  </si>
  <si>
    <t>México</t>
  </si>
  <si>
    <t xml:space="preserve">Jefe de Juridico </t>
  </si>
  <si>
    <t xml:space="preserve">Samantha </t>
  </si>
  <si>
    <t xml:space="preserve">Martinez </t>
  </si>
  <si>
    <t>Talamantes</t>
  </si>
  <si>
    <t>Firma de contratos y entrega de recurso de programa PEFES</t>
  </si>
  <si>
    <t>https://www.dropbox.com/scl/fi/q764112ij2xtci9v8spt6/OC-2.pdf?rlkey=3q5aer1o77lq33f4wgb3ip62y&amp;st=8g5tvt0w&amp;dl=0</t>
  </si>
  <si>
    <t>https://www.dropbox.com/scl/fi/190daop6z2m49332dpdnn/OC-2-FACT.pdf?rlkey=vgdqmwhifpyhfdizasvv4w6ud&amp;st=k1g0tqdf&amp;dl=0</t>
  </si>
  <si>
    <t>Encargada de Crédito</t>
  </si>
  <si>
    <t>Maria Luisa</t>
  </si>
  <si>
    <t xml:space="preserve">Coronado </t>
  </si>
  <si>
    <t>Zavalza</t>
  </si>
  <si>
    <t>https://www.dropbox.com/scl/fi/vbbdmgqnu1afeb3hm4zap/OC-3.pdf?rlkey=8pwc0njxd2r43qh4c0hwj7xe9&amp;st=dy2l6g8p&amp;dl=0</t>
  </si>
  <si>
    <t>https://www.dropbox.com/scl/fi/y88mi1duhd5uxpg0axv1b/OC-3-FACT.pdf?rlkey=k7edipq3octu715k5m27u0tli&amp;st=03may582&amp;dl=0</t>
  </si>
  <si>
    <t xml:space="preserve">Puerto Chale </t>
  </si>
  <si>
    <t>https://www.dropbox.com/scl/fi/oet62k7dxono4ihwzmjpb/OC-4.pdf?rlkey=nryqdi46pak1w1z2sl49ubv6z&amp;st=5t0irynp&amp;dl=0</t>
  </si>
  <si>
    <t>https://www.dropbox.com/scl/fi/xtv86el3uwltj2alv65i8/OC-4-FACT.pdf?rlkey=b9c9va6d5x8shc4u0zt3omfgm&amp;st=449z9dy3&amp;dl=0</t>
  </si>
  <si>
    <t xml:space="preserve">Cabo San Lucas </t>
  </si>
  <si>
    <t>Capacitación de Nacional Financiera</t>
  </si>
  <si>
    <t>https://www.dropbox.com/scl/fi/b9ger8vdptk6glpy0uy3k/OC-5.pdf?rlkey=jntu51tv61a3f675i7e98ydh0&amp;st=1fc8rhmb&amp;dl=0</t>
  </si>
  <si>
    <t>https://www.dropbox.com/scl/fi/g85vtwedb7sfx9i8dffru/OC-5-FACT.pdf?rlkey=s82szkfu5ww4vvrksbb41ua1m&amp;st=t5divaj9&amp;dl=0</t>
  </si>
  <si>
    <t xml:space="preserve">Reunión de consejo del Fondo de Reconversión represando a la secretaria de finanzas Mtra. Berta Montaño Cota. </t>
  </si>
  <si>
    <t>https://www.dropbox.com/scl/fi/60u33gq29ryqepzlhce34/OC-6.pdf?rlkey=qa37a3qz7fevkik56cncbc6da&amp;st=z2yc7py1&amp;dl=0</t>
  </si>
  <si>
    <t>https://www.dropbox.com/scl/fi/9s5r9iflm3cl0xa9ibpii/OC-6-FACT.pdf?rlkey=w9vzxnaak20at17z11w4ac4ci&amp;st=c2q0fniv&amp;dl=0</t>
  </si>
  <si>
    <t>Loreto</t>
  </si>
  <si>
    <t xml:space="preserve">Visita a la planta procesadora agua verde por parte de la Secretaria de Finanzas Mtra. berta Montaño Cota </t>
  </si>
  <si>
    <t>https://www.dropbox.com/scl/fi/vneywmk02k5pr2m9pjm7s/OC-7.pdf?rlkey=jlss2up01ocrfk71jnkuhss53&amp;st=kcza1zik&amp;dl=0</t>
  </si>
  <si>
    <t>https://www.dropbox.com/scl/fi/2yfrw7tgf3ukcqxq2wlw5/OC-7-FACT.pdf?rlkey=zsz04h29ipjka1jevyzzethjc&amp;st=yp1ocwso&amp;dl=0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</si>
</sst>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
      <u/>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right" vertical="top" wrapText="1"/>
    </xf>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3"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cl/fi/vbbdmgqnu1afeb3hm4zap/OC-3.pdf?rlkey=8pwc0njxd2r43qh4c0hwj7xe9&amp;st=dy2l6g8p&amp;dl=0" TargetMode="External"/><Relationship Id="rId13" Type="http://schemas.openxmlformats.org/officeDocument/2006/relationships/hyperlink" Target="https://www.dropbox.com/s/ohbyy0gpsdpl4hx/Clave%20Del%20Empleado%202023.pdf?dl=0" TargetMode="External"/><Relationship Id="rId18" Type="http://schemas.openxmlformats.org/officeDocument/2006/relationships/hyperlink" Target="https://www.dropbox.com/s/91rm2mvo6mzalcq/Norma%20De%20Gastos%20Vi%C3%A1ticos.pdf?dl=0" TargetMode="External"/><Relationship Id="rId3" Type="http://schemas.openxmlformats.org/officeDocument/2006/relationships/hyperlink" Target="https://www.dropbox.com/s/91rm2mvo6mzalcq/Norma%20De%20Gastos%20Vi%C3%A1ticos.pdf?dl=0" TargetMode="External"/><Relationship Id="rId21" Type="http://schemas.openxmlformats.org/officeDocument/2006/relationships/hyperlink" Target="https://www.dropbox.com/s/91rm2mvo6mzalcq/Norma%20De%20Gastos%20Vi%C3%A1ticos.pdf?dl=0" TargetMode="External"/><Relationship Id="rId7" Type="http://schemas.openxmlformats.org/officeDocument/2006/relationships/hyperlink" Target="https://www.dropbox.com/s/ohbyy0gpsdpl4hx/Clave%20Del%20Empleado%202023.pdf?dl=0" TargetMode="External"/><Relationship Id="rId12" Type="http://schemas.openxmlformats.org/officeDocument/2006/relationships/hyperlink" Target="https://www.dropbox.com/s/91rm2mvo6mzalcq/Norma%20De%20Gastos%20Vi%C3%A1ticos.pdf?dl=0" TargetMode="External"/><Relationship Id="rId17" Type="http://schemas.openxmlformats.org/officeDocument/2006/relationships/hyperlink" Target="https://www.dropbox.com/scl/fi/60u33gq29ryqepzlhce34/OC-6.pdf?rlkey=qa37a3qz7fevkik56cncbc6da&amp;st=z2yc7py1&amp;dl=0" TargetMode="External"/><Relationship Id="rId2" Type="http://schemas.openxmlformats.org/officeDocument/2006/relationships/hyperlink" Target="https://www.dropbox.com/scl/fi/o052x6o4103dygrr9661z/OC-1.pdf?rlkey=fkyrdroskck7sdptdo3wwl1gh&amp;st=4rj6iqkm&amp;dl=0" TargetMode="External"/><Relationship Id="rId16" Type="http://schemas.openxmlformats.org/officeDocument/2006/relationships/hyperlink" Target="https://www.dropbox.com/s/ohbyy0gpsdpl4hx/Clave%20Del%20Empleado%202023.pdf?dl=0" TargetMode="External"/><Relationship Id="rId20" Type="http://schemas.openxmlformats.org/officeDocument/2006/relationships/hyperlink" Target="https://www.dropbox.com/scl/fi/vneywmk02k5pr2m9pjm7s/OC-7.pdf?rlkey=jlss2up01ocrfk71jnkuhss53&amp;st=kcza1zik&amp;dl=0" TargetMode="External"/><Relationship Id="rId1" Type="http://schemas.openxmlformats.org/officeDocument/2006/relationships/hyperlink" Target="https://www.dropbox.com/s/ohbyy0gpsdpl4hx/Clave%20Del%20Empleado%202023.pdf?dl=0" TargetMode="External"/><Relationship Id="rId6" Type="http://schemas.openxmlformats.org/officeDocument/2006/relationships/hyperlink" Target="https://www.dropbox.com/s/91rm2mvo6mzalcq/Norma%20De%20Gastos%20Vi%C3%A1ticos.pdf?dl=0" TargetMode="External"/><Relationship Id="rId11" Type="http://schemas.openxmlformats.org/officeDocument/2006/relationships/hyperlink" Target="https://www.dropbox.com/scl/fi/oet62k7dxono4ihwzmjpb/OC-4.pdf?rlkey=nryqdi46pak1w1z2sl49ubv6z&amp;st=5t0irynp&amp;dl=0" TargetMode="External"/><Relationship Id="rId5" Type="http://schemas.openxmlformats.org/officeDocument/2006/relationships/hyperlink" Target="https://www.dropbox.com/scl/fi/q764112ij2xtci9v8spt6/OC-2.pdf?rlkey=3q5aer1o77lq33f4wgb3ip62y&amp;st=8g5tvt0w&amp;dl=0" TargetMode="External"/><Relationship Id="rId15" Type="http://schemas.openxmlformats.org/officeDocument/2006/relationships/hyperlink" Target="https://www.dropbox.com/s/91rm2mvo6mzalcq/Norma%20De%20Gastos%20Vi%C3%A1ticos.pdf?dl=0" TargetMode="External"/><Relationship Id="rId10" Type="http://schemas.openxmlformats.org/officeDocument/2006/relationships/hyperlink" Target="https://www.dropbox.com/s/ohbyy0gpsdpl4hx/Clave%20Del%20Empleado%202023.pdf?dl=0" TargetMode="External"/><Relationship Id="rId19" Type="http://schemas.openxmlformats.org/officeDocument/2006/relationships/hyperlink" Target="https://www.dropbox.com/s/ohbyy0gpsdpl4hx/Clave%20Del%20Empleado%202023.pdf?dl=0" TargetMode="External"/><Relationship Id="rId4" Type="http://schemas.openxmlformats.org/officeDocument/2006/relationships/hyperlink" Target="https://www.dropbox.com/s/ohbyy0gpsdpl4hx/Clave%20Del%20Empleado%202023.pdf?dl=0" TargetMode="External"/><Relationship Id="rId9" Type="http://schemas.openxmlformats.org/officeDocument/2006/relationships/hyperlink" Target="https://www.dropbox.com/s/91rm2mvo6mzalcq/Norma%20De%20Gastos%20Vi%C3%A1ticos.pdf?dl=0" TargetMode="External"/><Relationship Id="rId14" Type="http://schemas.openxmlformats.org/officeDocument/2006/relationships/hyperlink" Target="https://www.dropbox.com/scl/fi/b9ger8vdptk6glpy0uy3k/OC-5.pdf?rlkey=jntu51tv61a3f675i7e98ydh0&amp;st=1fc8rhmb&amp;dl=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dropbox.com/scl/fi/y88mi1duhd5uxpg0axv1b/OC-3-FACT.pdf?rlkey=k7edipq3octu715k5m27u0tli&amp;st=03may582&amp;dl=0" TargetMode="External"/><Relationship Id="rId7" Type="http://schemas.openxmlformats.org/officeDocument/2006/relationships/hyperlink" Target="https://www.dropbox.com/scl/fi/2yfrw7tgf3ukcqxq2wlw5/OC-7-FACT.pdf?rlkey=zsz04h29ipjka1jevyzzethjc&amp;st=yp1ocwso&amp;dl=0" TargetMode="External"/><Relationship Id="rId2" Type="http://schemas.openxmlformats.org/officeDocument/2006/relationships/hyperlink" Target="https://www.dropbox.com/scl/fi/190daop6z2m49332dpdnn/OC-2-FACT.pdf?rlkey=vgdqmwhifpyhfdizasvv4w6ud&amp;st=k1g0tqdf&amp;dl=0" TargetMode="External"/><Relationship Id="rId1" Type="http://schemas.openxmlformats.org/officeDocument/2006/relationships/hyperlink" Target="https://www.dropbox.com/scl/fi/lw3oaudcfkkqz22j1ezk1/OC-1-FACT.pdf?rlkey=hin919x4rgbv9f3inzb50u82k&amp;st=29r3cfiy&amp;dl=0" TargetMode="External"/><Relationship Id="rId6" Type="http://schemas.openxmlformats.org/officeDocument/2006/relationships/hyperlink" Target="https://www.dropbox.com/scl/fi/9s5r9iflm3cl0xa9ibpii/OC-6-FACT.pdf?rlkey=w9vzxnaak20at17z11w4ac4ci&amp;st=c2q0fniv&amp;dl=0" TargetMode="External"/><Relationship Id="rId5" Type="http://schemas.openxmlformats.org/officeDocument/2006/relationships/hyperlink" Target="https://www.dropbox.com/scl/fi/g85vtwedb7sfx9i8dffru/OC-5-FACT.pdf?rlkey=s82szkfu5ww4vvrksbb41ua1m&amp;st=t5divaj9&amp;dl=0" TargetMode="External"/><Relationship Id="rId4" Type="http://schemas.openxmlformats.org/officeDocument/2006/relationships/hyperlink" Target="https://www.dropbox.com/scl/fi/xtv86el3uwltj2alv65i8/OC-4-FACT.pdf?rlkey=b9c9va6d5x8shc4u0zt3omfgm&amp;st=449z9dy3&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
  <sheetViews>
    <sheetView tabSelected="1" topLeftCell="O2" workbookViewId="0">
      <selection activeCell="O15" sqref="A15:XFD6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85.42578125" bestFit="1" customWidth="1"/>
    <col min="6" max="6" width="56.7109375" bestFit="1" customWidth="1"/>
    <col min="7" max="7" width="21.28515625" bestFit="1" customWidth="1"/>
    <col min="8" max="8" width="17.42578125" bestFit="1" customWidth="1"/>
    <col min="9" max="9" width="1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103"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111.5703125" bestFit="1" customWidth="1"/>
    <col min="32" max="32" width="46" bestFit="1" customWidth="1"/>
    <col min="33" max="33" width="93.855468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50.1" customHeight="1" x14ac:dyDescent="0.25">
      <c r="A8">
        <v>2024</v>
      </c>
      <c r="B8" s="3">
        <v>45292</v>
      </c>
      <c r="C8" s="3">
        <v>45382</v>
      </c>
      <c r="D8" t="s">
        <v>98</v>
      </c>
      <c r="E8" s="4" t="s">
        <v>116</v>
      </c>
      <c r="F8" t="s">
        <v>117</v>
      </c>
      <c r="G8" t="s">
        <v>117</v>
      </c>
      <c r="H8" t="s">
        <v>118</v>
      </c>
      <c r="I8" t="s">
        <v>119</v>
      </c>
      <c r="J8" t="s">
        <v>120</v>
      </c>
      <c r="K8" t="s">
        <v>121</v>
      </c>
      <c r="L8" t="s">
        <v>101</v>
      </c>
      <c r="M8" t="s">
        <v>103</v>
      </c>
      <c r="N8" t="s">
        <v>122</v>
      </c>
      <c r="O8" t="s">
        <v>105</v>
      </c>
      <c r="P8">
        <v>1</v>
      </c>
      <c r="Q8">
        <v>663.92</v>
      </c>
      <c r="R8" t="s">
        <v>134</v>
      </c>
      <c r="S8" t="s">
        <v>123</v>
      </c>
      <c r="T8" t="s">
        <v>124</v>
      </c>
      <c r="U8" t="s">
        <v>134</v>
      </c>
      <c r="V8" t="s">
        <v>123</v>
      </c>
      <c r="W8" t="s">
        <v>125</v>
      </c>
      <c r="X8" t="s">
        <v>126</v>
      </c>
      <c r="Y8" s="3">
        <v>45310</v>
      </c>
      <c r="Z8" s="3">
        <v>45310</v>
      </c>
      <c r="AA8">
        <v>1</v>
      </c>
      <c r="AB8">
        <v>463</v>
      </c>
      <c r="AC8">
        <v>864.84</v>
      </c>
      <c r="AD8" s="3">
        <v>45314</v>
      </c>
      <c r="AE8" s="4" t="s">
        <v>129</v>
      </c>
      <c r="AF8">
        <v>1</v>
      </c>
      <c r="AG8" s="4" t="s">
        <v>131</v>
      </c>
      <c r="AH8" t="s">
        <v>132</v>
      </c>
      <c r="AI8" s="3">
        <v>45382</v>
      </c>
      <c r="AJ8" s="5" t="s">
        <v>133</v>
      </c>
    </row>
    <row r="9" spans="1:36" ht="50.1" customHeight="1" x14ac:dyDescent="0.25">
      <c r="A9">
        <v>2024</v>
      </c>
      <c r="B9" s="3">
        <v>45292</v>
      </c>
      <c r="C9" s="3">
        <v>45382</v>
      </c>
      <c r="D9" t="s">
        <v>98</v>
      </c>
      <c r="E9" s="4" t="s">
        <v>116</v>
      </c>
      <c r="F9" t="s">
        <v>135</v>
      </c>
      <c r="G9" t="s">
        <v>135</v>
      </c>
      <c r="H9" t="s">
        <v>118</v>
      </c>
      <c r="I9" t="s">
        <v>136</v>
      </c>
      <c r="J9" t="s">
        <v>137</v>
      </c>
      <c r="K9" t="s">
        <v>138</v>
      </c>
      <c r="L9" t="s">
        <v>102</v>
      </c>
      <c r="M9" t="s">
        <v>103</v>
      </c>
      <c r="N9" t="s">
        <v>122</v>
      </c>
      <c r="O9" t="s">
        <v>105</v>
      </c>
      <c r="P9">
        <v>1</v>
      </c>
      <c r="Q9">
        <v>663.92</v>
      </c>
      <c r="R9" t="s">
        <v>134</v>
      </c>
      <c r="S9" t="s">
        <v>123</v>
      </c>
      <c r="T9" t="s">
        <v>124</v>
      </c>
      <c r="U9" t="s">
        <v>134</v>
      </c>
      <c r="V9" t="s">
        <v>123</v>
      </c>
      <c r="W9" t="s">
        <v>125</v>
      </c>
      <c r="X9" t="s">
        <v>139</v>
      </c>
      <c r="Y9" s="3">
        <v>45329</v>
      </c>
      <c r="Z9" s="3">
        <v>45329</v>
      </c>
      <c r="AA9">
        <v>2</v>
      </c>
      <c r="AB9" s="6">
        <v>1327.84</v>
      </c>
      <c r="AC9">
        <v>0</v>
      </c>
      <c r="AD9" s="3">
        <v>45334</v>
      </c>
      <c r="AE9" s="4" t="s">
        <v>140</v>
      </c>
      <c r="AF9">
        <v>2</v>
      </c>
      <c r="AG9" s="4" t="s">
        <v>131</v>
      </c>
      <c r="AH9" t="s">
        <v>132</v>
      </c>
      <c r="AI9" s="3">
        <v>45382</v>
      </c>
      <c r="AJ9" s="5" t="s">
        <v>133</v>
      </c>
    </row>
    <row r="10" spans="1:36" ht="50.1" customHeight="1" x14ac:dyDescent="0.25">
      <c r="A10">
        <v>2024</v>
      </c>
      <c r="B10" s="3">
        <v>45292</v>
      </c>
      <c r="C10" s="3">
        <v>45382</v>
      </c>
      <c r="D10" t="s">
        <v>98</v>
      </c>
      <c r="E10" s="4" t="s">
        <v>116</v>
      </c>
      <c r="F10" t="s">
        <v>142</v>
      </c>
      <c r="G10" t="s">
        <v>142</v>
      </c>
      <c r="H10" t="s">
        <v>118</v>
      </c>
      <c r="I10" t="s">
        <v>143</v>
      </c>
      <c r="J10" t="s">
        <v>144</v>
      </c>
      <c r="K10" t="s">
        <v>145</v>
      </c>
      <c r="L10" t="s">
        <v>102</v>
      </c>
      <c r="M10" t="s">
        <v>103</v>
      </c>
      <c r="N10" t="s">
        <v>122</v>
      </c>
      <c r="O10" t="s">
        <v>105</v>
      </c>
      <c r="P10">
        <v>0</v>
      </c>
      <c r="Q10">
        <v>2011</v>
      </c>
      <c r="R10" t="s">
        <v>134</v>
      </c>
      <c r="S10" t="s">
        <v>123</v>
      </c>
      <c r="T10" t="s">
        <v>124</v>
      </c>
      <c r="U10" t="s">
        <v>134</v>
      </c>
      <c r="V10" t="s">
        <v>123</v>
      </c>
      <c r="W10" t="s">
        <v>125</v>
      </c>
      <c r="X10" t="s">
        <v>139</v>
      </c>
      <c r="Y10" s="3">
        <v>45330</v>
      </c>
      <c r="Z10" s="3">
        <v>45331</v>
      </c>
      <c r="AA10">
        <v>3</v>
      </c>
      <c r="AB10" s="6">
        <v>2011</v>
      </c>
      <c r="AC10">
        <v>0</v>
      </c>
      <c r="AD10" s="3">
        <v>45334</v>
      </c>
      <c r="AE10" s="4" t="s">
        <v>146</v>
      </c>
      <c r="AF10">
        <v>3</v>
      </c>
      <c r="AG10" s="4" t="s">
        <v>131</v>
      </c>
      <c r="AH10" t="s">
        <v>132</v>
      </c>
      <c r="AI10" s="3">
        <v>45382</v>
      </c>
      <c r="AJ10" s="5" t="s">
        <v>133</v>
      </c>
    </row>
    <row r="11" spans="1:36" ht="50.1" customHeight="1" x14ac:dyDescent="0.25">
      <c r="A11">
        <v>2024</v>
      </c>
      <c r="B11" s="3">
        <v>45292</v>
      </c>
      <c r="C11" s="3">
        <v>45382</v>
      </c>
      <c r="D11" t="s">
        <v>98</v>
      </c>
      <c r="E11" s="4" t="s">
        <v>116</v>
      </c>
      <c r="F11" t="s">
        <v>117</v>
      </c>
      <c r="G11" t="s">
        <v>117</v>
      </c>
      <c r="H11" t="s">
        <v>118</v>
      </c>
      <c r="I11" t="s">
        <v>119</v>
      </c>
      <c r="J11" t="s">
        <v>120</v>
      </c>
      <c r="K11" t="s">
        <v>121</v>
      </c>
      <c r="L11" t="s">
        <v>101</v>
      </c>
      <c r="M11" t="s">
        <v>103</v>
      </c>
      <c r="N11" t="s">
        <v>122</v>
      </c>
      <c r="O11" t="s">
        <v>105</v>
      </c>
      <c r="P11">
        <v>2</v>
      </c>
      <c r="Q11" s="6">
        <v>1327.84</v>
      </c>
      <c r="R11" t="s">
        <v>134</v>
      </c>
      <c r="S11" t="s">
        <v>123</v>
      </c>
      <c r="T11" t="s">
        <v>124</v>
      </c>
      <c r="U11" t="s">
        <v>134</v>
      </c>
      <c r="V11" t="s">
        <v>123</v>
      </c>
      <c r="W11" t="s">
        <v>148</v>
      </c>
      <c r="X11" t="s">
        <v>139</v>
      </c>
      <c r="Y11" s="3">
        <v>45338</v>
      </c>
      <c r="Z11" s="3">
        <v>45338</v>
      </c>
      <c r="AA11">
        <v>4</v>
      </c>
      <c r="AB11" s="6">
        <v>1991.76</v>
      </c>
      <c r="AC11">
        <v>0</v>
      </c>
      <c r="AD11" s="3">
        <v>45338</v>
      </c>
      <c r="AE11" s="4" t="s">
        <v>149</v>
      </c>
      <c r="AF11">
        <v>4</v>
      </c>
      <c r="AG11" s="4" t="s">
        <v>131</v>
      </c>
      <c r="AH11" t="s">
        <v>132</v>
      </c>
      <c r="AI11" s="3">
        <v>45382</v>
      </c>
      <c r="AJ11" s="5" t="s">
        <v>133</v>
      </c>
    </row>
    <row r="12" spans="1:36" ht="50.1" customHeight="1" x14ac:dyDescent="0.25">
      <c r="A12">
        <v>2024</v>
      </c>
      <c r="B12" s="3">
        <v>45292</v>
      </c>
      <c r="C12" s="3">
        <v>45382</v>
      </c>
      <c r="D12" t="s">
        <v>98</v>
      </c>
      <c r="E12" s="4" t="s">
        <v>116</v>
      </c>
      <c r="F12" t="s">
        <v>117</v>
      </c>
      <c r="G12" t="s">
        <v>117</v>
      </c>
      <c r="H12" t="s">
        <v>118</v>
      </c>
      <c r="I12" t="s">
        <v>119</v>
      </c>
      <c r="J12" t="s">
        <v>120</v>
      </c>
      <c r="K12" t="s">
        <v>121</v>
      </c>
      <c r="L12" t="s">
        <v>101</v>
      </c>
      <c r="M12" t="s">
        <v>103</v>
      </c>
      <c r="N12" t="s">
        <v>122</v>
      </c>
      <c r="O12" t="s">
        <v>105</v>
      </c>
      <c r="P12">
        <v>1</v>
      </c>
      <c r="Q12" s="6">
        <v>663.92</v>
      </c>
      <c r="R12" t="s">
        <v>134</v>
      </c>
      <c r="S12" t="s">
        <v>123</v>
      </c>
      <c r="T12" t="s">
        <v>124</v>
      </c>
      <c r="U12" t="s">
        <v>134</v>
      </c>
      <c r="V12" t="s">
        <v>123</v>
      </c>
      <c r="W12" t="s">
        <v>151</v>
      </c>
      <c r="X12" t="s">
        <v>152</v>
      </c>
      <c r="Y12" s="3">
        <v>45345</v>
      </c>
      <c r="Z12" s="3">
        <v>45345</v>
      </c>
      <c r="AA12">
        <v>5</v>
      </c>
      <c r="AB12" s="6">
        <v>1327.84</v>
      </c>
      <c r="AC12">
        <v>0</v>
      </c>
      <c r="AD12" s="3">
        <v>45349</v>
      </c>
      <c r="AE12" s="4" t="s">
        <v>153</v>
      </c>
      <c r="AF12">
        <v>5</v>
      </c>
      <c r="AG12" s="4" t="s">
        <v>131</v>
      </c>
      <c r="AH12" t="s">
        <v>132</v>
      </c>
      <c r="AI12" s="3">
        <v>45382</v>
      </c>
      <c r="AJ12" s="5" t="s">
        <v>133</v>
      </c>
    </row>
    <row r="13" spans="1:36" ht="50.1" customHeight="1" x14ac:dyDescent="0.25">
      <c r="A13">
        <v>2024</v>
      </c>
      <c r="B13" s="3">
        <v>45292</v>
      </c>
      <c r="C13" s="3">
        <v>45382</v>
      </c>
      <c r="D13" t="s">
        <v>98</v>
      </c>
      <c r="E13" s="4" t="s">
        <v>116</v>
      </c>
      <c r="F13" t="s">
        <v>117</v>
      </c>
      <c r="G13" t="s">
        <v>117</v>
      </c>
      <c r="H13" t="s">
        <v>118</v>
      </c>
      <c r="I13" t="s">
        <v>119</v>
      </c>
      <c r="J13" t="s">
        <v>120</v>
      </c>
      <c r="K13" t="s">
        <v>121</v>
      </c>
      <c r="L13" t="s">
        <v>101</v>
      </c>
      <c r="M13" t="s">
        <v>103</v>
      </c>
      <c r="N13" t="s">
        <v>122</v>
      </c>
      <c r="O13" t="s">
        <v>105</v>
      </c>
      <c r="P13">
        <v>1</v>
      </c>
      <c r="Q13" s="6">
        <v>663.92</v>
      </c>
      <c r="R13" t="s">
        <v>134</v>
      </c>
      <c r="S13" t="s">
        <v>123</v>
      </c>
      <c r="T13" t="s">
        <v>124</v>
      </c>
      <c r="U13" t="s">
        <v>134</v>
      </c>
      <c r="V13" t="s">
        <v>123</v>
      </c>
      <c r="W13" t="s">
        <v>125</v>
      </c>
      <c r="X13" t="s">
        <v>155</v>
      </c>
      <c r="Y13" s="3">
        <v>45350</v>
      </c>
      <c r="Z13" s="3">
        <v>45350</v>
      </c>
      <c r="AA13">
        <v>6</v>
      </c>
      <c r="AB13" s="6">
        <v>1327.84</v>
      </c>
      <c r="AC13">
        <v>0</v>
      </c>
      <c r="AD13" s="3">
        <v>45350</v>
      </c>
      <c r="AE13" s="4" t="s">
        <v>156</v>
      </c>
      <c r="AF13">
        <v>6</v>
      </c>
      <c r="AG13" s="4" t="s">
        <v>131</v>
      </c>
      <c r="AH13" t="s">
        <v>132</v>
      </c>
      <c r="AI13" s="3">
        <v>45382</v>
      </c>
      <c r="AJ13" s="5" t="s">
        <v>133</v>
      </c>
    </row>
    <row r="14" spans="1:36" ht="50.1" customHeight="1" x14ac:dyDescent="0.25">
      <c r="A14">
        <v>2024</v>
      </c>
      <c r="B14" s="3">
        <v>45292</v>
      </c>
      <c r="C14" s="3">
        <v>45382</v>
      </c>
      <c r="D14" t="s">
        <v>98</v>
      </c>
      <c r="E14" s="4" t="s">
        <v>116</v>
      </c>
      <c r="F14" t="s">
        <v>117</v>
      </c>
      <c r="G14" t="s">
        <v>117</v>
      </c>
      <c r="H14" t="s">
        <v>118</v>
      </c>
      <c r="I14" t="s">
        <v>119</v>
      </c>
      <c r="J14" t="s">
        <v>120</v>
      </c>
      <c r="K14" t="s">
        <v>121</v>
      </c>
      <c r="L14" t="s">
        <v>101</v>
      </c>
      <c r="M14" t="s">
        <v>103</v>
      </c>
      <c r="N14" t="s">
        <v>122</v>
      </c>
      <c r="O14" t="s">
        <v>105</v>
      </c>
      <c r="P14">
        <v>1</v>
      </c>
      <c r="Q14" s="6">
        <v>663.92</v>
      </c>
      <c r="R14" t="s">
        <v>134</v>
      </c>
      <c r="S14" t="s">
        <v>123</v>
      </c>
      <c r="T14" t="s">
        <v>124</v>
      </c>
      <c r="U14" t="s">
        <v>134</v>
      </c>
      <c r="V14" t="s">
        <v>123</v>
      </c>
      <c r="W14" t="s">
        <v>158</v>
      </c>
      <c r="X14" t="s">
        <v>159</v>
      </c>
      <c r="Y14" s="3">
        <v>45353</v>
      </c>
      <c r="Z14" s="3">
        <v>45353</v>
      </c>
      <c r="AA14">
        <v>7</v>
      </c>
      <c r="AB14" s="6">
        <v>1327.84</v>
      </c>
      <c r="AC14">
        <v>0</v>
      </c>
      <c r="AD14" s="3">
        <v>45357</v>
      </c>
      <c r="AE14" s="4" t="s">
        <v>160</v>
      </c>
      <c r="AF14">
        <v>7</v>
      </c>
      <c r="AG14" s="4" t="s">
        <v>131</v>
      </c>
      <c r="AH14" t="s">
        <v>132</v>
      </c>
      <c r="AI14" s="3">
        <v>45382</v>
      </c>
      <c r="AJ14" s="5" t="s">
        <v>133</v>
      </c>
    </row>
  </sheetData>
  <mergeCells count="7">
    <mergeCell ref="A6:AJ6"/>
    <mergeCell ref="A2:C2"/>
    <mergeCell ref="D2:F2"/>
    <mergeCell ref="G2:I2"/>
    <mergeCell ref="A3:C3"/>
    <mergeCell ref="D3:F3"/>
    <mergeCell ref="G3:I3"/>
  </mergeCells>
  <dataValidations count="4">
    <dataValidation type="list" allowBlank="1" showErrorMessage="1" sqref="D8:D14" xr:uid="{00000000-0002-0000-0000-000000000000}">
      <formula1>Hidden_13</formula1>
    </dataValidation>
    <dataValidation type="list" allowBlank="1" showErrorMessage="1" sqref="L8:L14" xr:uid="{00000000-0002-0000-0000-000001000000}">
      <formula1>Hidden_211</formula1>
    </dataValidation>
    <dataValidation type="list" allowBlank="1" showErrorMessage="1" sqref="M8:M14" xr:uid="{00000000-0002-0000-0000-000002000000}">
      <formula1>Hidden_312</formula1>
    </dataValidation>
    <dataValidation type="list" allowBlank="1" showErrorMessage="1" sqref="O8:O14" xr:uid="{00000000-0002-0000-0000-000003000000}">
      <formula1>Hidden_414</formula1>
    </dataValidation>
  </dataValidations>
  <hyperlinks>
    <hyperlink ref="E8" r:id="rId1" xr:uid="{D1069D99-66B6-4F13-AA60-A8200318BC21}"/>
    <hyperlink ref="AE8" r:id="rId2" xr:uid="{CDA8AD1F-8979-4A87-8E42-328F850E558A}"/>
    <hyperlink ref="AG8" r:id="rId3" xr:uid="{2A77783D-9492-4C65-A450-C6C7A3F00128}"/>
    <hyperlink ref="E9" r:id="rId4" xr:uid="{453236C0-536B-4CC8-BF6F-C938B7511023}"/>
    <hyperlink ref="AE9" r:id="rId5" xr:uid="{4096726A-8E86-44B8-B938-81E062060B0C}"/>
    <hyperlink ref="AG9" r:id="rId6" xr:uid="{241356DB-1AAD-4F15-94C8-F5ABB9EF59E2}"/>
    <hyperlink ref="E10" r:id="rId7" xr:uid="{8D67CA31-4DC4-487A-B5AA-42C190059312}"/>
    <hyperlink ref="AE10" r:id="rId8" xr:uid="{59D51F72-261A-4609-8F37-F82851FCC760}"/>
    <hyperlink ref="AG10" r:id="rId9" xr:uid="{0BB17289-01A3-405E-9F55-B3494116D8B9}"/>
    <hyperlink ref="E11" r:id="rId10" xr:uid="{EF947E0D-BFD8-4D19-AD27-9A4F1033661D}"/>
    <hyperlink ref="AE11" r:id="rId11" xr:uid="{775BD34A-2790-46A6-93BF-CBFCD9D319FA}"/>
    <hyperlink ref="AG11" r:id="rId12" xr:uid="{4364EE46-2D65-4C96-AA25-F9994EC8E144}"/>
    <hyperlink ref="E12" r:id="rId13" xr:uid="{8F1FCA1A-43AD-4B51-BAEC-7A418B8DD3D4}"/>
    <hyperlink ref="AE12" r:id="rId14" xr:uid="{84D62551-DA22-4190-928E-3FFF2185EF03}"/>
    <hyperlink ref="AG12" r:id="rId15" xr:uid="{27BF8F77-284E-43F4-9611-5FA1A6BF01B5}"/>
    <hyperlink ref="E13" r:id="rId16" xr:uid="{71F7F255-E143-4739-87C4-FF337DB9D50F}"/>
    <hyperlink ref="AE13" r:id="rId17" xr:uid="{3B4E24B1-D61F-4A0F-A36B-82A166FA1AEB}"/>
    <hyperlink ref="AG13" r:id="rId18" xr:uid="{3BEEEA98-EFBB-454E-903E-EFC1A2495E0E}"/>
    <hyperlink ref="E14" r:id="rId19" xr:uid="{5C149E92-1881-46F4-A1E8-2B02563F78EC}"/>
    <hyperlink ref="AE14" r:id="rId20" xr:uid="{52FCB78B-C216-4670-B2F1-C72FDF13FBD8}"/>
    <hyperlink ref="AG14" r:id="rId21" xr:uid="{C3C727B8-98E8-40C8-9412-BF7C1C6A7E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topLeftCell="A3" workbookViewId="0">
      <selection activeCell="D10" sqref="D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v>1</v>
      </c>
      <c r="B4" t="s">
        <v>127</v>
      </c>
      <c r="C4" t="s">
        <v>128</v>
      </c>
      <c r="D4">
        <v>463</v>
      </c>
    </row>
    <row r="5" spans="1:4" x14ac:dyDescent="0.25">
      <c r="A5">
        <v>2</v>
      </c>
      <c r="B5" t="s">
        <v>127</v>
      </c>
      <c r="C5" t="s">
        <v>128</v>
      </c>
      <c r="D5" s="6">
        <v>1327.84</v>
      </c>
    </row>
    <row r="6" spans="1:4" x14ac:dyDescent="0.25">
      <c r="A6">
        <v>3</v>
      </c>
      <c r="B6" t="s">
        <v>127</v>
      </c>
      <c r="C6" t="s">
        <v>128</v>
      </c>
      <c r="D6" s="10">
        <v>2011</v>
      </c>
    </row>
    <row r="7" spans="1:4" x14ac:dyDescent="0.25">
      <c r="A7">
        <v>4</v>
      </c>
      <c r="B7" t="s">
        <v>127</v>
      </c>
      <c r="C7" t="s">
        <v>128</v>
      </c>
      <c r="D7" s="6">
        <v>1991.76</v>
      </c>
    </row>
    <row r="8" spans="1:4" x14ac:dyDescent="0.25">
      <c r="A8">
        <v>5</v>
      </c>
      <c r="B8" t="s">
        <v>127</v>
      </c>
      <c r="C8" t="s">
        <v>128</v>
      </c>
      <c r="D8">
        <v>1327.84</v>
      </c>
    </row>
    <row r="9" spans="1:4" x14ac:dyDescent="0.25">
      <c r="A9">
        <v>6</v>
      </c>
      <c r="B9" t="s">
        <v>127</v>
      </c>
      <c r="C9" t="s">
        <v>128</v>
      </c>
      <c r="D9">
        <v>1327.84</v>
      </c>
    </row>
    <row r="10" spans="1:4" x14ac:dyDescent="0.25">
      <c r="A10">
        <v>7</v>
      </c>
      <c r="B10" t="s">
        <v>127</v>
      </c>
      <c r="C10" t="s">
        <v>128</v>
      </c>
      <c r="D10">
        <v>1327.84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topLeftCell="A3" workbookViewId="0">
      <selection activeCell="B19" sqref="B19"/>
    </sheetView>
  </sheetViews>
  <sheetFormatPr baseColWidth="10" defaultColWidth="9.140625" defaultRowHeight="15" x14ac:dyDescent="0.25"/>
  <cols>
    <col min="1" max="1" width="3.42578125" bestFit="1" customWidth="1"/>
    <col min="2" max="2" width="120.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v>1</v>
      </c>
      <c r="B4" s="4" t="s">
        <v>130</v>
      </c>
    </row>
    <row r="5" spans="1:2" x14ac:dyDescent="0.25">
      <c r="A5">
        <v>2</v>
      </c>
      <c r="B5" s="4" t="s">
        <v>141</v>
      </c>
    </row>
    <row r="6" spans="1:2" x14ac:dyDescent="0.25">
      <c r="A6">
        <v>3</v>
      </c>
      <c r="B6" s="4" t="s">
        <v>147</v>
      </c>
    </row>
    <row r="7" spans="1:2" x14ac:dyDescent="0.25">
      <c r="A7">
        <v>4</v>
      </c>
      <c r="B7" s="4" t="s">
        <v>150</v>
      </c>
    </row>
    <row r="8" spans="1:2" x14ac:dyDescent="0.25">
      <c r="A8">
        <v>5</v>
      </c>
      <c r="B8" s="4" t="s">
        <v>154</v>
      </c>
    </row>
    <row r="9" spans="1:2" x14ac:dyDescent="0.25">
      <c r="A9">
        <v>6</v>
      </c>
      <c r="B9" s="4" t="s">
        <v>157</v>
      </c>
    </row>
    <row r="10" spans="1:2" x14ac:dyDescent="0.25">
      <c r="A10">
        <v>7</v>
      </c>
      <c r="B10" s="4" t="s">
        <v>161</v>
      </c>
    </row>
  </sheetData>
  <hyperlinks>
    <hyperlink ref="B4" r:id="rId1" xr:uid="{64B879B3-EC84-40E3-9E05-3FD514A58FF7}"/>
    <hyperlink ref="B5" r:id="rId2" xr:uid="{D9D70905-5B3F-44C7-8A6B-94203DE69A2F}"/>
    <hyperlink ref="B6" r:id="rId3" xr:uid="{D3CCD01D-E4CF-4DD1-B662-5BE22728294E}"/>
    <hyperlink ref="B7" r:id="rId4" xr:uid="{627F9A77-F3AE-4C20-9944-50CCD73AA462}"/>
    <hyperlink ref="B8" r:id="rId5" xr:uid="{F7C112EA-3818-4A92-B15D-06146E29B3B5}"/>
    <hyperlink ref="B9" r:id="rId6" xr:uid="{07EC58A2-58A0-441F-9E9B-4F918B1801AC}"/>
    <hyperlink ref="B10" r:id="rId7" xr:uid="{4B746925-7098-400F-9E2F-588AB0A0FF8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Tabla_468804</vt:lpstr>
      <vt:lpstr>Tabla_468805</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2024-03-20T20:11:46Z</dcterms:created>
  <dcterms:modified xsi:type="dcterms:W3CDTF">2024-04-25T20:14:19Z</dcterms:modified>
</cp:coreProperties>
</file>