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Israel Contab\TRANSPARENCIA\2024\1ER TRIM 2024\32 OK\"/>
    </mc:Choice>
  </mc:AlternateContent>
  <xr:revisionPtr revIDLastSave="0" documentId="13_ncr:1_{F0782D1E-16A5-4AD2-B5DF-9B0A1F8B3F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76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6" i="1"/>
  <c r="J17" i="1"/>
  <c r="J15" i="1"/>
  <c r="J14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<sst xmlns="http://schemas.openxmlformats.org/spreadsheetml/2006/main" count="1941" uniqueCount="417">
  <si>
    <t>50972</t>
  </si>
  <si>
    <t>TÍTULO</t>
  </si>
  <si>
    <t>NOMBRE CORTO</t>
  </si>
  <si>
    <t>DESCRIPCIÓN</t>
  </si>
  <si>
    <t>Padrón de personas proveedoras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</si>
  <si>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</si>
  <si>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</si>
  <si>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</si>
  <si>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</si>
  <si>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</si>
  <si>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</si>
  <si>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</si>
  <si>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</si>
  <si>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</si>
  <si>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</si>
  <si>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</si>
  <si>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</si>
  <si>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</si>
  <si>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</si>
  <si>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</si>
  <si>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</si>
  <si>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</si>
  <si>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</si>
  <si>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</si>
  <si>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590276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</si>
  <si>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</si>
  <si>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</si>
  <si>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</si>
  <si>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</si>
  <si>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</si>
  <si>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</si>
  <si>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</si>
  <si>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</si>
  <si>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</si>
  <si>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</si>
  <si>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</si>
  <si>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</si>
  <si>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</si>
  <si>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</si>
  <si>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</si>
  <si>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</si>
  <si>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</si>
  <si>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</si>
  <si>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</si>
  <si>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</si>
  <si>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</si>
  <si>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</si>
  <si>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</si>
  <si>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</si>
  <si>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</si>
  <si>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</si>
  <si>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</si>
  <si>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</si>
  <si>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</si>
  <si>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</si>
  <si>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</si>
  <si>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</si>
  <si>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</si>
  <si>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</si>
  <si>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</si>
  <si>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</si>
  <si>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</si>
  <si>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</si>
  <si>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</si>
  <si>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</si>
  <si>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</si>
  <si>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</si>
  <si>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</si>
  <si>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</si>
  <si>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</si>
  <si>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</si>
  <si>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</si>
  <si>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</si>
  <si>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Tabla_590276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</si>
  <si>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</si>
  <si>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</si>
  <si>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</si>
  <si>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</si>
  <si>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</si>
  <si>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</si>
  <si>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</si>
  <si>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</si>
  <si>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</si>
  <si>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</si>
  <si>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</si>
  <si>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</si>
  <si>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</si>
  <si>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</si>
  <si>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</si>
  <si>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</si>
  <si>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</si>
  <si>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</si>
  <si>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</si>
  <si>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</si>
  <si>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</si>
  <si>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</si>
  <si>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</si>
  <si>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</si>
  <si>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</si>
  <si>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</si>
  <si>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</si>
  <si>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</si>
  <si>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</si>
  <si>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</si>
  <si>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</si>
  <si>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</si>
  <si>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</si>
  <si>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</si>
  <si>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</si>
  <si>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</si>
  <si>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</si>
  <si>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</si>
  <si>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</si>
  <si>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</si>
  <si>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</si>
  <si>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</si>
  <si>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</si>
  <si>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</si>
  <si>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</si>
  <si>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</si>
  <si>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</si>
  <si>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</si>
  <si>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</si>
  <si>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</si>
  <si>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</si>
  <si>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</si>
  <si>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</si>
  <si>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</si>
  <si>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</si>
  <si>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</si>
  <si>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</si>
  <si>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</si>
  <si>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</si>
  <si>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</si>
  <si>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</si>
  <si>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</si>
  <si>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</si>
  <si>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</si>
  <si>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</si>
  <si>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</si>
  <si>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</si>
  <si>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</si>
  <si>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</si>
  <si>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</si>
  <si>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</si>
  <si>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</si>
  <si>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</si>
  <si>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</si>
  <si>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</si>
  <si>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</si>
  <si>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</si>
  <si>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</si>
  <si>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</si>
  <si>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</si>
  <si>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</si>
  <si>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</si>
  <si>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</si>
  <si>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</si>
  <si>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</si>
  <si>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</si>
  <si>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</si>
  <si>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</si>
  <si>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</si>
  <si>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</si>
  <si>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</si>
  <si>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</si>
  <si>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</si>
  <si>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</si>
  <si>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</si>
  <si>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</si>
  <si>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</si>
  <si>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</si>
  <si>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</si>
  <si>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</si>
  <si>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</si>
  <si>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</si>
  <si>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</si>
  <si>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</si>
  <si>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</si>
  <si>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</si>
  <si>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</si>
  <si>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</si>
  <si>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</si>
  <si>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</si>
  <si>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</si>
  <si>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</si>
  <si>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</si>
  <si>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</si>
  <si>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</si>
  <si>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</si>
  <si>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</si>
  <si>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</si>
  <si>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</si>
  <si>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</si>
  <si>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</si>
  <si>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</si>
  <si>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</si>
  <si>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</si>
  <si>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</si>
  <si>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</si>
  <si>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</si>
  <si>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</si>
  <si>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</si>
  <si>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</si>
  <si>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</si>
  <si>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</si>
  <si>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</si>
  <si>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</si>
  <si>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</si>
  <si>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</si>
  <si>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</si>
  <si>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</si>
  <si>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</si>
  <si>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</si>
  <si>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</si>
  <si>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</si>
  <si>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81293</t>
  </si>
  <si>
    <t>81294</t>
  </si>
  <si>
    <t>81295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</si>
  <si>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</si>
  <si>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</si>
  <si>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</si>
  <si>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</si>
  <si>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sin dato</t>
  </si>
  <si>
    <t>FONDO SOCIAL PARA EL DESARROLLO DE BCS</t>
  </si>
  <si>
    <t>BBA830831LJ2</t>
  </si>
  <si>
    <t>BFI2301101E3</t>
  </si>
  <si>
    <t>BPA100707ER1</t>
  </si>
  <si>
    <t>CCA030408D46</t>
  </si>
  <si>
    <t>CCO8605231N4</t>
  </si>
  <si>
    <t>CEX070502SZ3</t>
  </si>
  <si>
    <t>CME910715UB9</t>
  </si>
  <si>
    <t>DER211227PK4</t>
  </si>
  <si>
    <t>FGU830930PD3</t>
  </si>
  <si>
    <t>FNI970829JR9</t>
  </si>
  <si>
    <t>HEC0505112NA</t>
  </si>
  <si>
    <t>IMS421231I45</t>
  </si>
  <si>
    <t>MCA890906JU2</t>
  </si>
  <si>
    <t>MMC110808MA8</t>
  </si>
  <si>
    <t>NWM9709244W4</t>
  </si>
  <si>
    <t>ODM950324V2A</t>
  </si>
  <si>
    <t>OHI030707RQ6</t>
  </si>
  <si>
    <t>OHL160216HE9</t>
  </si>
  <si>
    <t>RAL000224CZ4</t>
  </si>
  <si>
    <t>RDI0708246BA</t>
  </si>
  <si>
    <t>RGA0407071XA</t>
  </si>
  <si>
    <t>SFG9312205S3</t>
  </si>
  <si>
    <t>SUR220520854</t>
  </si>
  <si>
    <t>TCH850701RM1</t>
  </si>
  <si>
    <t>TSO991022PB6</t>
  </si>
  <si>
    <t>BBVA MEXICO, S.A., INSTITUCION DE BANCA MULTIPLE, GRUPO FINANCIERO BBVA MEXICO</t>
  </si>
  <si>
    <t>BAJA FUN INVESTMENTS</t>
  </si>
  <si>
    <t>BAJA PAK</t>
  </si>
  <si>
    <t>MAS BODEGA Y LOGISTICA</t>
  </si>
  <si>
    <t>CADENA COMERCIAL OXXO</t>
  </si>
  <si>
    <t>CAFE EXQUISITO</t>
  </si>
  <si>
    <t>COSTCO DE MEXICO</t>
  </si>
  <si>
    <t>DECO ERGRI</t>
  </si>
  <si>
    <t>FARMACIA GUADALAJARA</t>
  </si>
  <si>
    <t>FONDO NACIONAL DE INFRAESTRUCTURA</t>
  </si>
  <si>
    <t>HORIZON ESTRATEGIAS COMERCIALES DE OCCIDENTE</t>
  </si>
  <si>
    <t>INSTITUTO MEXICANO DEL SEGURO SOCIAL</t>
  </si>
  <si>
    <t>MICROSISTEMAS CALIFORNIANOS</t>
  </si>
  <si>
    <t>MINI MARKET CHECK POINT</t>
  </si>
  <si>
    <t>NUEVA WAL MART DE MEXICO</t>
  </si>
  <si>
    <t>OFFICE DEPOT DE MEXICO</t>
  </si>
  <si>
    <t>OPERADORA DE HIDRO</t>
  </si>
  <si>
    <t>OPERADORA HOTELERA LOIRA</t>
  </si>
  <si>
    <t>RALSI</t>
  </si>
  <si>
    <t>LA RANITA DISTRIBUCIONES</t>
  </si>
  <si>
    <t>REFACCIONARIA GASTELUM</t>
  </si>
  <si>
    <t>SECRETARIA DE FINANZAS Y ADMINISTRACION DEL ESTADO DE BAJA CALIFORNIA SUR</t>
  </si>
  <si>
    <t>SURENERGY</t>
  </si>
  <si>
    <t>TIENDAS CHEDRAUI</t>
  </si>
  <si>
    <t>TIENDAS SORIANA</t>
  </si>
  <si>
    <t>Servicios</t>
  </si>
  <si>
    <t>S/N</t>
  </si>
  <si>
    <t>Sin datos</t>
  </si>
  <si>
    <t>La Paz</t>
  </si>
  <si>
    <t>Guadalupe</t>
  </si>
  <si>
    <t>Cabo San Lucas</t>
  </si>
  <si>
    <t>Culiacán Rosales</t>
  </si>
  <si>
    <t>Ciudad Constitución</t>
  </si>
  <si>
    <t>Cuauhtémoc</t>
  </si>
  <si>
    <t>Los Cabos</t>
  </si>
  <si>
    <t>Álvaro Obregón</t>
  </si>
  <si>
    <t>Culiacán</t>
  </si>
  <si>
    <t>Comondú</t>
  </si>
  <si>
    <t>06600</t>
  </si>
  <si>
    <t>23000</t>
  </si>
  <si>
    <t>23060</t>
  </si>
  <si>
    <t>67110</t>
  </si>
  <si>
    <t>23090</t>
  </si>
  <si>
    <t>23205</t>
  </si>
  <si>
    <t>23454</t>
  </si>
  <si>
    <t>23098</t>
  </si>
  <si>
    <t>01219</t>
  </si>
  <si>
    <t>80020</t>
  </si>
  <si>
    <t>23600</t>
  </si>
  <si>
    <t>23088</t>
  </si>
  <si>
    <t>23006</t>
  </si>
  <si>
    <t>23010</t>
  </si>
  <si>
    <t>23079</t>
  </si>
  <si>
    <t>23085</t>
  </si>
  <si>
    <t>23050</t>
  </si>
  <si>
    <t>https://www.dropbox.com/scl/fi/uspqoncsp8178r1qm1jdx/NA-32-NO-DIR-ELECT.pdf?rlkey=gumob6so7pt6a1tvz8k4m22y2&amp;dl=0</t>
  </si>
  <si>
    <t>Sin Datos en factura</t>
  </si>
  <si>
    <t>https://www.dropbox.com/scl/fi/txjj4blpn3fksi8qcdsm9/NA-32-NO-REG-ELECT.pdf?rlkey=yf0jq7ebc24slar1mp5821vra&amp;dl=0</t>
  </si>
  <si>
    <t>https://www.dropbox.com/scl/fi/hqy4qrn28bkfc4tuvskwh/NA-32-NO-SANC.pdf?rlkey=kijenwiskeficqyhy4v6oef2l&amp;dl=0</t>
  </si>
  <si>
    <t>Departamento de Contabilidad y Administración</t>
  </si>
  <si>
    <t>JUAN MANUEL</t>
  </si>
  <si>
    <t>CASTAÑON</t>
  </si>
  <si>
    <t>DELGADILLO</t>
  </si>
  <si>
    <t>MARIA GUADALUPE</t>
  </si>
  <si>
    <t>CARBALLO</t>
  </si>
  <si>
    <t>GERALDO</t>
  </si>
  <si>
    <t>GLORIA ESPERANZA</t>
  </si>
  <si>
    <t>CHAIDEZ</t>
  </si>
  <si>
    <t>VILLANUEVA</t>
  </si>
  <si>
    <t>LUISA PAULINA</t>
  </si>
  <si>
    <t>ESTRADA</t>
  </si>
  <si>
    <t>RAMIREZ</t>
  </si>
  <si>
    <t>CRISTINA FRANCO</t>
  </si>
  <si>
    <t>SANCHEZ</t>
  </si>
  <si>
    <t>ALDANA</t>
  </si>
  <si>
    <t>JAIRO</t>
  </si>
  <si>
    <t>GUTIERREZ</t>
  </si>
  <si>
    <t>MEDINA</t>
  </si>
  <si>
    <t>MA GRACIELA</t>
  </si>
  <si>
    <t>VAZQUEZ</t>
  </si>
  <si>
    <t>GIOVANNY</t>
  </si>
  <si>
    <t>HERNANDEZ</t>
  </si>
  <si>
    <t>RUELAS</t>
  </si>
  <si>
    <t>JOSE CARLOS</t>
  </si>
  <si>
    <t>IRABU</t>
  </si>
  <si>
    <t>GARCIA</t>
  </si>
  <si>
    <t>ROBERTO</t>
  </si>
  <si>
    <t>LOAIZA</t>
  </si>
  <si>
    <t>ANTONIA</t>
  </si>
  <si>
    <t>LUCERO</t>
  </si>
  <si>
    <t>ANGULO</t>
  </si>
  <si>
    <t>ENRIQUE ANTONIO</t>
  </si>
  <si>
    <t>MENDOZA</t>
  </si>
  <si>
    <t>CASTRO</t>
  </si>
  <si>
    <t>MARY REYNA</t>
  </si>
  <si>
    <t>MONTAÑO</t>
  </si>
  <si>
    <t>LILIA ADRIANA</t>
  </si>
  <si>
    <t>QUIROZ</t>
  </si>
  <si>
    <t>PEREZ</t>
  </si>
  <si>
    <t>LILIA</t>
  </si>
  <si>
    <t>RESENDIZ</t>
  </si>
  <si>
    <t>PADILLA</t>
  </si>
  <si>
    <t>EDUARDO</t>
  </si>
  <si>
    <t>RODRIGUEZ</t>
  </si>
  <si>
    <t>MAGDALENO</t>
  </si>
  <si>
    <t>CRISTINA GUADALUPE</t>
  </si>
  <si>
    <t>JAVIER</t>
  </si>
  <si>
    <t>SALGADO</t>
  </si>
  <si>
    <t>CHAVEZ</t>
  </si>
  <si>
    <t>XAXX010101000</t>
  </si>
  <si>
    <t>Dato personal identificable</t>
  </si>
  <si>
    <t>Sin dato</t>
  </si>
  <si>
    <t>https://www.dropbox.com/scl/fi/uspqoncsp8178r1qm1jdx/NA-32-NO-DIR-ELECT.pdf?rlkey=gumob6so7pt6a1tvz8k4m22y2&amp;dl=1</t>
  </si>
  <si>
    <t>https://www.dropbox.com/scl/fi/uspqoncsp8178r1qm1jdx/NA-32-NO-DIR-ELECT.pdf?rlkey=gumob6so7pt6a1tvz8k4m22y2&amp;dl=2</t>
  </si>
  <si>
    <t>https://www.dropbox.com/scl/fi/uspqoncsp8178r1qm1jdx/NA-32-NO-DIR-ELECT.pdf?rlkey=gumob6so7pt6a1tvz8k4m22y2&amp;dl=3</t>
  </si>
  <si>
    <t>https://www.dropbox.com/scl/fi/uspqoncsp8178r1qm1jdx/NA-32-NO-DIR-ELECT.pdf?rlkey=gumob6so7pt6a1tvz8k4m22y2&amp;dl=4</t>
  </si>
  <si>
    <t>https://www.dropbox.com/scl/fi/uspqoncsp8178r1qm1jdx/NA-32-NO-DIR-ELECT.pdf?rlkey=gumob6so7pt6a1tvz8k4m22y2&amp;dl=5</t>
  </si>
  <si>
    <t>https://www.dropbox.com/scl/fi/uspqoncsp8178r1qm1jdx/NA-32-NO-DIR-ELECT.pdf?rlkey=gumob6so7pt6a1tvz8k4m22y2&amp;dl=6</t>
  </si>
  <si>
    <t>https://www.dropbox.com/scl/fi/uspqoncsp8178r1qm1jdx/NA-32-NO-DIR-ELECT.pdf?rlkey=gumob6so7pt6a1tvz8k4m22y2&amp;dl=7</t>
  </si>
  <si>
    <t>https://www.dropbox.com/scl/fi/uspqoncsp8178r1qm1jdx/NA-32-NO-DIR-ELECT.pdf?rlkey=gumob6so7pt6a1tvz8k4m22y2&amp;dl=8</t>
  </si>
  <si>
    <t>https://www.dropbox.com/scl/fi/uspqoncsp8178r1qm1jdx/NA-32-NO-DIR-ELECT.pdf?rlkey=gumob6so7pt6a1tvz8k4m22y2&amp;dl=9</t>
  </si>
  <si>
    <t>https://www.dropbox.com/scl/fi/uspqoncsp8178r1qm1jdx/NA-32-NO-DIR-ELECT.pdf?rlkey=gumob6so7pt6a1tvz8k4m22y2&amp;dl=10</t>
  </si>
  <si>
    <t>https://www.dropbox.com/scl/fi/uspqoncsp8178r1qm1jdx/NA-32-NO-DIR-ELECT.pdf?rlkey=gumob6so7pt6a1tvz8k4m22y2&amp;dl=11</t>
  </si>
  <si>
    <t>https://www.dropbox.com/scl/fi/uspqoncsp8178r1qm1jdx/NA-32-NO-DIR-ELECT.pdf?rlkey=gumob6so7pt6a1tvz8k4m22y2&amp;dl=12</t>
  </si>
  <si>
    <t>https://www.dropbox.com/scl/fi/uspqoncsp8178r1qm1jdx/NA-32-NO-DIR-ELECT.pdf?rlkey=gumob6so7pt6a1tvz8k4m22y2&amp;dl=13</t>
  </si>
  <si>
    <t>https://www.dropbox.com/scl/fi/uspqoncsp8178r1qm1jdx/NA-32-NO-DIR-ELECT.pdf?rlkey=gumob6so7pt6a1tvz8k4m22y2&amp;dl=14</t>
  </si>
  <si>
    <t>https://www.dropbox.com/scl/fi/uspqoncsp8178r1qm1jdx/NA-32-NO-DIR-ELECT.pdf?rlkey=gumob6so7pt6a1tvz8k4m22y2&amp;dl=15</t>
  </si>
  <si>
    <t>https://www.dropbox.com/scl/fi/uspqoncsp8178r1qm1jdx/NA-32-NO-DIR-ELECT.pdf?rlkey=gumob6so7pt6a1tvz8k4m22y2&amp;dl=16</t>
  </si>
  <si>
    <t>https://www.dropbox.com/scl/fi/uspqoncsp8178r1qm1jdx/NA-32-NO-DIR-ELECT.pdf?rlkey=gumob6so7pt6a1tvz8k4m22y2&amp;dl=17</t>
  </si>
  <si>
    <t>https://www.dropbox.com/scl/fi/uspqoncsp8178r1qm1jdx/NA-32-NO-DIR-ELECT.pdf?rlkey=gumob6so7pt6a1tvz8k4m22y2&amp;dl=18</t>
  </si>
  <si>
    <t>https://www.dropbox.com/scl/fi/txjj4blpn3fksi8qcdsm9/NA-32-NO-REG-ELECT.pdf?rlkey=yf0jq7ebc24slar1mp5821vra&amp;dl=1</t>
  </si>
  <si>
    <t>https://www.dropbox.com/scl/fi/txjj4blpn3fksi8qcdsm9/NA-32-NO-REG-ELECT.pdf?rlkey=yf0jq7ebc24slar1mp5821vra&amp;dl=2</t>
  </si>
  <si>
    <t>https://www.dropbox.com/scl/fi/txjj4blpn3fksi8qcdsm9/NA-32-NO-REG-ELECT.pdf?rlkey=yf0jq7ebc24slar1mp5821vra&amp;dl=3</t>
  </si>
  <si>
    <t>https://www.dropbox.com/scl/fi/txjj4blpn3fksi8qcdsm9/NA-32-NO-REG-ELECT.pdf?rlkey=yf0jq7ebc24slar1mp5821vra&amp;dl=4</t>
  </si>
  <si>
    <t>https://www.dropbox.com/scl/fi/txjj4blpn3fksi8qcdsm9/NA-32-NO-REG-ELECT.pdf?rlkey=yf0jq7ebc24slar1mp5821vra&amp;dl=5</t>
  </si>
  <si>
    <t>https://www.dropbox.com/scl/fi/txjj4blpn3fksi8qcdsm9/NA-32-NO-REG-ELECT.pdf?rlkey=yf0jq7ebc24slar1mp5821vra&amp;dl=6</t>
  </si>
  <si>
    <t>https://www.dropbox.com/scl/fi/txjj4blpn3fksi8qcdsm9/NA-32-NO-REG-ELECT.pdf?rlkey=yf0jq7ebc24slar1mp5821vra&amp;dl=7</t>
  </si>
  <si>
    <t>https://www.dropbox.com/scl/fi/txjj4blpn3fksi8qcdsm9/NA-32-NO-REG-ELECT.pdf?rlkey=yf0jq7ebc24slar1mp5821vra&amp;dl=8</t>
  </si>
  <si>
    <t>https://www.dropbox.com/scl/fi/txjj4blpn3fksi8qcdsm9/NA-32-NO-REG-ELECT.pdf?rlkey=yf0jq7ebc24slar1mp5821vra&amp;dl=9</t>
  </si>
  <si>
    <t>https://www.dropbox.com/scl/fi/txjj4blpn3fksi8qcdsm9/NA-32-NO-REG-ELECT.pdf?rlkey=yf0jq7ebc24slar1mp5821vra&amp;dl=10</t>
  </si>
  <si>
    <t>https://www.dropbox.com/scl/fi/txjj4blpn3fksi8qcdsm9/NA-32-NO-REG-ELECT.pdf?rlkey=yf0jq7ebc24slar1mp5821vra&amp;dl=11</t>
  </si>
  <si>
    <t>https://www.dropbox.com/scl/fi/txjj4blpn3fksi8qcdsm9/NA-32-NO-REG-ELECT.pdf?rlkey=yf0jq7ebc24slar1mp5821vra&amp;dl=12</t>
  </si>
  <si>
    <t>https://www.dropbox.com/scl/fi/txjj4blpn3fksi8qcdsm9/NA-32-NO-REG-ELECT.pdf?rlkey=yf0jq7ebc24slar1mp5821vra&amp;dl=13</t>
  </si>
  <si>
    <t>https://www.dropbox.com/scl/fi/txjj4blpn3fksi8qcdsm9/NA-32-NO-REG-ELECT.pdf?rlkey=yf0jq7ebc24slar1mp5821vra&amp;dl=14</t>
  </si>
  <si>
    <t>https://www.dropbox.com/scl/fi/txjj4blpn3fksi8qcdsm9/NA-32-NO-REG-ELECT.pdf?rlkey=yf0jq7ebc24slar1mp5821vra&amp;dl=15</t>
  </si>
  <si>
    <t>https://www.dropbox.com/scl/fi/txjj4blpn3fksi8qcdsm9/NA-32-NO-REG-ELECT.pdf?rlkey=yf0jq7ebc24slar1mp5821vra&amp;dl=16</t>
  </si>
  <si>
    <t>https://www.dropbox.com/scl/fi/txjj4blpn3fksi8qcdsm9/NA-32-NO-REG-ELECT.pdf?rlkey=yf0jq7ebc24slar1mp5821vra&amp;dl=17</t>
  </si>
  <si>
    <t>https://www.dropbox.com/scl/fi/txjj4blpn3fksi8qcdsm9/NA-32-NO-REG-ELECT.pdf?rlkey=yf0jq7ebc24slar1mp5821vra&amp;dl=18</t>
  </si>
  <si>
    <t>https://www.dropbox.com/scl/fi/hqy4qrn28bkfc4tuvskwh/NA-32-NO-SANC.pdf?rlkey=kijenwiskeficqyhy4v6oef2l&amp;dl=1</t>
  </si>
  <si>
    <t>https://www.dropbox.com/scl/fi/hqy4qrn28bkfc4tuvskwh/NA-32-NO-SANC.pdf?rlkey=kijenwiskeficqyhy4v6oef2l&amp;dl=2</t>
  </si>
  <si>
    <t>https://www.dropbox.com/scl/fi/hqy4qrn28bkfc4tuvskwh/NA-32-NO-SANC.pdf?rlkey=kijenwiskeficqyhy4v6oef2l&amp;dl=3</t>
  </si>
  <si>
    <t>https://www.dropbox.com/scl/fi/hqy4qrn28bkfc4tuvskwh/NA-32-NO-SANC.pdf?rlkey=kijenwiskeficqyhy4v6oef2l&amp;dl=4</t>
  </si>
  <si>
    <t>https://www.dropbox.com/scl/fi/hqy4qrn28bkfc4tuvskwh/NA-32-NO-SANC.pdf?rlkey=kijenwiskeficqyhy4v6oef2l&amp;dl=5</t>
  </si>
  <si>
    <t>https://www.dropbox.com/scl/fi/hqy4qrn28bkfc4tuvskwh/NA-32-NO-SANC.pdf?rlkey=kijenwiskeficqyhy4v6oef2l&amp;dl=6</t>
  </si>
  <si>
    <t>https://www.dropbox.com/scl/fi/hqy4qrn28bkfc4tuvskwh/NA-32-NO-SANC.pdf?rlkey=kijenwiskeficqyhy4v6oef2l&amp;dl=7</t>
  </si>
  <si>
    <t>https://www.dropbox.com/scl/fi/hqy4qrn28bkfc4tuvskwh/NA-32-NO-SANC.pdf?rlkey=kijenwiskeficqyhy4v6oef2l&amp;dl=8</t>
  </si>
  <si>
    <t>https://www.dropbox.com/scl/fi/hqy4qrn28bkfc4tuvskwh/NA-32-NO-SANC.pdf?rlkey=kijenwiskeficqyhy4v6oef2l&amp;dl=9</t>
  </si>
  <si>
    <t>https://www.dropbox.com/scl/fi/hqy4qrn28bkfc4tuvskwh/NA-32-NO-SANC.pdf?rlkey=kijenwiskeficqyhy4v6oef2l&amp;dl=10</t>
  </si>
  <si>
    <t>https://www.dropbox.com/scl/fi/hqy4qrn28bkfc4tuvskwh/NA-32-NO-SANC.pdf?rlkey=kijenwiskeficqyhy4v6oef2l&amp;dl=11</t>
  </si>
  <si>
    <t>https://www.dropbox.com/scl/fi/hqy4qrn28bkfc4tuvskwh/NA-32-NO-SANC.pdf?rlkey=kijenwiskeficqyhy4v6oef2l&amp;dl=12</t>
  </si>
  <si>
    <t>https://www.dropbox.com/scl/fi/hqy4qrn28bkfc4tuvskwh/NA-32-NO-SANC.pdf?rlkey=kijenwiskeficqyhy4v6oef2l&amp;dl=13</t>
  </si>
  <si>
    <t>https://www.dropbox.com/scl/fi/hqy4qrn28bkfc4tuvskwh/NA-32-NO-SANC.pdf?rlkey=kijenwiskeficqyhy4v6oef2l&amp;dl=14</t>
  </si>
  <si>
    <t>https://www.dropbox.com/scl/fi/hqy4qrn28bkfc4tuvskwh/NA-32-NO-SANC.pdf?rlkey=kijenwiskeficqyhy4v6oef2l&amp;dl=15</t>
  </si>
  <si>
    <t>https://www.dropbox.com/scl/fi/hqy4qrn28bkfc4tuvskwh/NA-32-NO-SANC.pdf?rlkey=kijenwiskeficqyhy4v6oef2l&amp;dl=16</t>
  </si>
  <si>
    <t>https://www.dropbox.com/scl/fi/hqy4qrn28bkfc4tuvskwh/NA-32-NO-SANC.pdf?rlkey=kijenwiskeficqyhy4v6oef2l&amp;dl=17</t>
  </si>
  <si>
    <t>https://www.dropbox.com/scl/fi/hqy4qrn28bkfc4tuvskwh/NA-32-NO-SANC.pdf?rlkey=kijenwiskeficqyhy4v6oef2l&amp;dl=18</t>
  </si>
  <si>
    <t xml:space="preserve">De acuerdo a los lineamientos modificados al 2018  CINAIP/SNT/ORD01-15/12/2017-08 Según el criterio 30 de la Fracc  XXXII se hace aclaración con respecto al Criterio 4 en personas morales queda vacia las columnas  E, F, G y H, y en personas fisicas quedan vacías algunas filas de la columna I,J,  ya que solo aplica informacion para personas Morales. Se informa tambien que en el criterio 5 de Estratificación en las facturas, no se indica que tipo de empresa es de acuerdo a la LDCMPyME por lo tanto aparecen  vacías las filas que corresponden a la columna I,J. Criterio 14,15, 16, 17, 18,19, 20 y 21 No se cuenta con la información  de todos los proveedores , no aparece en sus facturas. El criterio 22 Hipervinculo al registro
 Los apartados que dicen "Sin Dato" o "Sin Dato en Factura"  se refieren a que no se cuenta con la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</si>
</sst>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cl/fi/txjj4blpn3fksi8qcdsm9/NA-32-NO-REG-ELECT.pdf?rlkey=yf0jq7ebc24slar1mp5821vra&amp;dl=0" TargetMode="External"/><Relationship Id="rId3" Type="http://schemas.openxmlformats.org/officeDocument/2006/relationships/hyperlink" Target="https://www.dropbox.com/scl/fi/txjj4blpn3fksi8qcdsm9/NA-32-NO-REG-ELECT.pdf?rlkey=yf0jq7ebc24slar1mp5821vra&amp;dl=0" TargetMode="External"/><Relationship Id="rId7" Type="http://schemas.openxmlformats.org/officeDocument/2006/relationships/hyperlink" Target="https://www.dropbox.com/scl/fi/uspqoncsp8178r1qm1jdx/NA-32-NO-DIR-ELECT.pdf?rlkey=gumob6so7pt6a1tvz8k4m22y2&amp;dl=0" TargetMode="External"/><Relationship Id="rId12" Type="http://schemas.openxmlformats.org/officeDocument/2006/relationships/hyperlink" Target="https://www.dropbox.com/scl/fi/hqy4qrn28bkfc4tuvskwh/NA-32-NO-SANC.pdf?rlkey=kijenwiskeficqyhy4v6oef2l&amp;dl=0" TargetMode="External"/><Relationship Id="rId2" Type="http://schemas.openxmlformats.org/officeDocument/2006/relationships/hyperlink" Target="https://www.dropbox.com/scl/fi/uspqoncsp8178r1qm1jdx/NA-32-NO-DIR-ELECT.pdf?rlkey=gumob6so7pt6a1tvz8k4m22y2&amp;dl=0" TargetMode="External"/><Relationship Id="rId1" Type="http://schemas.openxmlformats.org/officeDocument/2006/relationships/hyperlink" Target="https://www.dropbox.com/scl/fi/uspqoncsp8178r1qm1jdx/NA-32-NO-DIR-ELECT.pdf?rlkey=gumob6so7pt6a1tvz8k4m22y2&amp;dl=0" TargetMode="External"/><Relationship Id="rId6" Type="http://schemas.openxmlformats.org/officeDocument/2006/relationships/hyperlink" Target="https://www.dropbox.com/scl/fi/hqy4qrn28bkfc4tuvskwh/NA-32-NO-SANC.pdf?rlkey=kijenwiskeficqyhy4v6oef2l&amp;dl=0" TargetMode="External"/><Relationship Id="rId11" Type="http://schemas.openxmlformats.org/officeDocument/2006/relationships/hyperlink" Target="https://www.dropbox.com/scl/fi/txjj4blpn3fksi8qcdsm9/NA-32-NO-REG-ELECT.pdf?rlkey=yf0jq7ebc24slar1mp5821vra&amp;dl=0" TargetMode="External"/><Relationship Id="rId5" Type="http://schemas.openxmlformats.org/officeDocument/2006/relationships/hyperlink" Target="https://www.dropbox.com/scl/fi/hqy4qrn28bkfc4tuvskwh/NA-32-NO-SANC.pdf?rlkey=kijenwiskeficqyhy4v6oef2l&amp;dl=0" TargetMode="External"/><Relationship Id="rId10" Type="http://schemas.openxmlformats.org/officeDocument/2006/relationships/hyperlink" Target="https://www.dropbox.com/scl/fi/uspqoncsp8178r1qm1jdx/NA-32-NO-DIR-ELECT.pdf?rlkey=gumob6so7pt6a1tvz8k4m22y2&amp;dl=0" TargetMode="External"/><Relationship Id="rId4" Type="http://schemas.openxmlformats.org/officeDocument/2006/relationships/hyperlink" Target="https://www.dropbox.com/scl/fi/txjj4blpn3fksi8qcdsm9/NA-32-NO-REG-ELECT.pdf?rlkey=yf0jq7ebc24slar1mp5821vra&amp;dl=0" TargetMode="External"/><Relationship Id="rId9" Type="http://schemas.openxmlformats.org/officeDocument/2006/relationships/hyperlink" Target="https://www.dropbox.com/scl/fi/hqy4qrn28bkfc4tuvskwh/NA-32-NO-SANC.pdf?rlkey=kijenwiskeficqyhy4v6oef2l&amp;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1"/>
  <sheetViews>
    <sheetView tabSelected="1" topLeftCell="A2" zoomScale="85" zoomScaleNormal="85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customWidth="1"/>
    <col min="5" max="5" width="29.7109375" customWidth="1"/>
    <col min="6" max="6" width="29.140625" customWidth="1"/>
    <col min="7" max="7" width="32.7109375" customWidth="1"/>
    <col min="8" max="8" width="33.28515625" customWidth="1"/>
    <col min="9" max="9" width="63.42578125" bestFit="1" customWidth="1"/>
    <col min="10" max="10" width="55" customWidth="1"/>
    <col min="11" max="11" width="12.85546875" customWidth="1"/>
    <col min="12" max="12" width="48.7109375" customWidth="1"/>
    <col min="13" max="13" width="44.28515625" customWidth="1"/>
    <col min="14" max="14" width="79.5703125" customWidth="1"/>
    <col min="15" max="15" width="27.28515625" customWidth="1"/>
    <col min="16" max="16" width="62.28515625" customWidth="1"/>
    <col min="17" max="17" width="19.7109375" customWidth="1"/>
    <col min="18" max="18" width="36.85546875" customWidth="1"/>
    <col min="19" max="19" width="33" customWidth="1"/>
    <col min="20" max="20" width="28.28515625" customWidth="1"/>
    <col min="21" max="21" width="37.85546875" customWidth="1"/>
    <col min="22" max="22" width="41.85546875" customWidth="1"/>
    <col min="23" max="23" width="36.28515625" customWidth="1"/>
    <col min="24" max="24" width="31.85546875" customWidth="1"/>
    <col min="25" max="25" width="33.85546875" customWidth="1"/>
    <col min="26" max="26" width="31" customWidth="1"/>
    <col min="27" max="27" width="44.140625" customWidth="1"/>
    <col min="28" max="28" width="40.140625" customWidth="1"/>
    <col min="29" max="29" width="39.42578125" customWidth="1"/>
    <col min="30" max="30" width="26" bestFit="1" customWidth="1"/>
    <col min="31" max="31" width="39.140625" customWidth="1"/>
    <col min="32" max="32" width="41.5703125" customWidth="1"/>
    <col min="33" max="33" width="39.85546875" customWidth="1"/>
    <col min="34" max="34" width="42.42578125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10" t="s">
        <v>63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s="7" customFormat="1" ht="38.25" x14ac:dyDescent="0.25">
      <c r="A7" s="6" t="s">
        <v>64</v>
      </c>
      <c r="B7" s="6" t="s">
        <v>65</v>
      </c>
      <c r="C7" s="6" t="s">
        <v>66</v>
      </c>
      <c r="D7" s="6" t="s">
        <v>67</v>
      </c>
      <c r="E7" s="6" t="s">
        <v>68</v>
      </c>
      <c r="F7" s="6" t="s">
        <v>69</v>
      </c>
      <c r="G7" s="6" t="s">
        <v>70</v>
      </c>
      <c r="H7" s="6" t="s">
        <v>71</v>
      </c>
      <c r="I7" s="6" t="s">
        <v>72</v>
      </c>
      <c r="J7" s="6" t="s">
        <v>73</v>
      </c>
      <c r="K7" s="6" t="s">
        <v>74</v>
      </c>
      <c r="L7" s="6" t="s">
        <v>75</v>
      </c>
      <c r="M7" s="6" t="s">
        <v>76</v>
      </c>
      <c r="N7" s="6" t="s">
        <v>77</v>
      </c>
      <c r="O7" s="6" t="s">
        <v>78</v>
      </c>
      <c r="P7" s="6" t="s">
        <v>79</v>
      </c>
      <c r="Q7" s="6" t="s">
        <v>80</v>
      </c>
      <c r="R7" s="6" t="s">
        <v>81</v>
      </c>
      <c r="S7" s="6" t="s">
        <v>82</v>
      </c>
      <c r="T7" s="6" t="s">
        <v>83</v>
      </c>
      <c r="U7" s="6" t="s">
        <v>84</v>
      </c>
      <c r="V7" s="6" t="s">
        <v>85</v>
      </c>
      <c r="W7" s="6" t="s">
        <v>86</v>
      </c>
      <c r="X7" s="6" t="s">
        <v>87</v>
      </c>
      <c r="Y7" s="6" t="s">
        <v>88</v>
      </c>
      <c r="Z7" s="6" t="s">
        <v>89</v>
      </c>
      <c r="AA7" s="6" t="s">
        <v>90</v>
      </c>
      <c r="AB7" s="6" t="s">
        <v>91</v>
      </c>
      <c r="AC7" s="6" t="s">
        <v>92</v>
      </c>
      <c r="AD7" s="6" t="s">
        <v>93</v>
      </c>
      <c r="AE7" s="6" t="s">
        <v>94</v>
      </c>
      <c r="AF7" s="6" t="s">
        <v>95</v>
      </c>
      <c r="AG7" s="6" t="s">
        <v>96</v>
      </c>
      <c r="AH7" s="6" t="s">
        <v>97</v>
      </c>
      <c r="AI7" s="6" t="s">
        <v>98</v>
      </c>
      <c r="AJ7" s="6" t="s">
        <v>99</v>
      </c>
      <c r="AK7" s="6" t="s">
        <v>100</v>
      </c>
      <c r="AL7" s="6" t="s">
        <v>101</v>
      </c>
      <c r="AM7" s="6" t="s">
        <v>102</v>
      </c>
      <c r="AN7" s="6" t="s">
        <v>103</v>
      </c>
      <c r="AO7" s="6" t="s">
        <v>104</v>
      </c>
      <c r="AP7" s="6" t="s">
        <v>105</v>
      </c>
      <c r="AQ7" s="6" t="s">
        <v>106</v>
      </c>
      <c r="AR7" s="6" t="s">
        <v>107</v>
      </c>
      <c r="AS7" s="6" t="s">
        <v>108</v>
      </c>
      <c r="AT7" s="6" t="s">
        <v>109</v>
      </c>
      <c r="AU7" s="6" t="s">
        <v>110</v>
      </c>
      <c r="AV7" s="6" t="s">
        <v>111</v>
      </c>
    </row>
    <row r="8" spans="1:48" ht="33" customHeight="1" x14ac:dyDescent="0.25">
      <c r="A8" s="2">
        <v>2024</v>
      </c>
      <c r="B8" s="3">
        <v>45292</v>
      </c>
      <c r="C8" s="3">
        <v>45382</v>
      </c>
      <c r="E8" s="4" t="s">
        <v>223</v>
      </c>
      <c r="F8" s="4" t="s">
        <v>223</v>
      </c>
      <c r="G8" s="4" t="s">
        <v>223</v>
      </c>
      <c r="I8" s="4" t="s">
        <v>223</v>
      </c>
      <c r="J8">
        <f>Tabla_590276!A4</f>
        <v>1</v>
      </c>
      <c r="K8" s="4" t="s">
        <v>223</v>
      </c>
      <c r="M8" s="4" t="s">
        <v>223</v>
      </c>
      <c r="N8" s="4" t="s">
        <v>223</v>
      </c>
      <c r="Q8" s="4" t="s">
        <v>223</v>
      </c>
      <c r="S8" s="4" t="s">
        <v>223</v>
      </c>
      <c r="T8" s="4" t="s">
        <v>223</v>
      </c>
      <c r="U8" s="4" t="s">
        <v>223</v>
      </c>
      <c r="W8" s="4" t="s">
        <v>223</v>
      </c>
      <c r="X8" s="4" t="s">
        <v>223</v>
      </c>
      <c r="Y8" s="4" t="s">
        <v>223</v>
      </c>
      <c r="Z8" s="4" t="s">
        <v>223</v>
      </c>
      <c r="AA8" s="4" t="s">
        <v>223</v>
      </c>
      <c r="AB8" s="4" t="s">
        <v>223</v>
      </c>
      <c r="AD8" s="4" t="s">
        <v>223</v>
      </c>
      <c r="AE8" s="4" t="s">
        <v>223</v>
      </c>
      <c r="AF8" s="4" t="s">
        <v>223</v>
      </c>
      <c r="AG8" s="4" t="s">
        <v>223</v>
      </c>
      <c r="AH8" s="4" t="s">
        <v>223</v>
      </c>
      <c r="AI8" s="4" t="s">
        <v>223</v>
      </c>
      <c r="AJ8" s="4" t="s">
        <v>223</v>
      </c>
      <c r="AK8" s="4" t="s">
        <v>223</v>
      </c>
      <c r="AL8" s="4" t="s">
        <v>223</v>
      </c>
      <c r="AM8" s="4" t="s">
        <v>223</v>
      </c>
      <c r="AN8" s="4" t="s">
        <v>223</v>
      </c>
      <c r="AO8" s="9" t="s">
        <v>305</v>
      </c>
      <c r="AP8" s="4" t="s">
        <v>223</v>
      </c>
      <c r="AQ8" s="4" t="s">
        <v>223</v>
      </c>
      <c r="AR8" s="9" t="s">
        <v>307</v>
      </c>
      <c r="AS8" s="9" t="s">
        <v>308</v>
      </c>
      <c r="AT8" s="4" t="s">
        <v>223</v>
      </c>
      <c r="AU8" s="3">
        <v>45382</v>
      </c>
      <c r="AV8" s="5" t="s">
        <v>416</v>
      </c>
    </row>
    <row r="9" spans="1:48" ht="33" customHeight="1" x14ac:dyDescent="0.25">
      <c r="A9" s="2">
        <v>2024</v>
      </c>
      <c r="B9" s="3">
        <v>45292</v>
      </c>
      <c r="C9" s="3">
        <v>45382</v>
      </c>
      <c r="D9" t="s">
        <v>113</v>
      </c>
      <c r="I9" t="s">
        <v>250</v>
      </c>
      <c r="J9">
        <f>Tabla_590276!A4</f>
        <v>1</v>
      </c>
      <c r="K9" s="4" t="s">
        <v>223</v>
      </c>
      <c r="L9" t="s">
        <v>116</v>
      </c>
      <c r="M9" t="s">
        <v>118</v>
      </c>
      <c r="N9" t="s">
        <v>225</v>
      </c>
      <c r="O9" t="s">
        <v>148</v>
      </c>
      <c r="P9" t="s">
        <v>151</v>
      </c>
      <c r="Q9" t="s">
        <v>275</v>
      </c>
      <c r="R9" t="s">
        <v>158</v>
      </c>
      <c r="S9" s="4" t="s">
        <v>223</v>
      </c>
      <c r="T9" s="4" t="s">
        <v>223</v>
      </c>
      <c r="U9" s="4" t="s">
        <v>276</v>
      </c>
      <c r="V9" t="s">
        <v>183</v>
      </c>
      <c r="W9" t="s">
        <v>277</v>
      </c>
      <c r="X9">
        <v>9</v>
      </c>
      <c r="Y9" t="s">
        <v>148</v>
      </c>
      <c r="Z9">
        <v>9</v>
      </c>
      <c r="AA9" t="s">
        <v>283</v>
      </c>
      <c r="AB9">
        <v>9</v>
      </c>
      <c r="AC9" t="s">
        <v>118</v>
      </c>
      <c r="AD9" s="8" t="s">
        <v>288</v>
      </c>
      <c r="AE9" t="s">
        <v>223</v>
      </c>
      <c r="AF9" t="s">
        <v>223</v>
      </c>
      <c r="AG9" t="s">
        <v>223</v>
      </c>
      <c r="AH9" t="s">
        <v>223</v>
      </c>
      <c r="AI9" t="s">
        <v>223</v>
      </c>
      <c r="AJ9" t="s">
        <v>223</v>
      </c>
      <c r="AK9" t="s">
        <v>223</v>
      </c>
      <c r="AL9" t="s">
        <v>223</v>
      </c>
      <c r="AM9" t="s">
        <v>223</v>
      </c>
      <c r="AN9" t="s">
        <v>223</v>
      </c>
      <c r="AO9" s="9" t="s">
        <v>305</v>
      </c>
      <c r="AP9" t="s">
        <v>306</v>
      </c>
      <c r="AQ9" t="s">
        <v>306</v>
      </c>
      <c r="AR9" s="9" t="s">
        <v>307</v>
      </c>
      <c r="AS9" s="9" t="s">
        <v>308</v>
      </c>
      <c r="AT9" t="s">
        <v>309</v>
      </c>
      <c r="AU9" s="3">
        <v>45382</v>
      </c>
      <c r="AV9" s="5" t="s">
        <v>416</v>
      </c>
    </row>
    <row r="10" spans="1:48" ht="33" customHeight="1" x14ac:dyDescent="0.25">
      <c r="A10" s="2">
        <v>2024</v>
      </c>
      <c r="B10" s="3">
        <v>45292</v>
      </c>
      <c r="C10" s="3">
        <v>45382</v>
      </c>
      <c r="D10" t="s">
        <v>113</v>
      </c>
      <c r="I10" t="s">
        <v>251</v>
      </c>
      <c r="J10">
        <f>Tabla_590276!A4</f>
        <v>1</v>
      </c>
      <c r="K10" s="4" t="s">
        <v>223</v>
      </c>
      <c r="L10" t="s">
        <v>116</v>
      </c>
      <c r="M10" t="s">
        <v>118</v>
      </c>
      <c r="N10" t="s">
        <v>226</v>
      </c>
      <c r="O10" t="s">
        <v>132</v>
      </c>
      <c r="P10" t="s">
        <v>151</v>
      </c>
      <c r="Q10" t="s">
        <v>275</v>
      </c>
      <c r="R10" t="s">
        <v>158</v>
      </c>
      <c r="S10" s="4" t="s">
        <v>223</v>
      </c>
      <c r="T10" s="4" t="s">
        <v>223</v>
      </c>
      <c r="U10" s="4" t="s">
        <v>276</v>
      </c>
      <c r="V10" t="s">
        <v>183</v>
      </c>
      <c r="W10" t="s">
        <v>277</v>
      </c>
      <c r="X10">
        <v>3</v>
      </c>
      <c r="Y10" t="s">
        <v>278</v>
      </c>
      <c r="Z10">
        <v>3</v>
      </c>
      <c r="AA10" t="s">
        <v>278</v>
      </c>
      <c r="AB10">
        <v>3</v>
      </c>
      <c r="AC10" t="s">
        <v>132</v>
      </c>
      <c r="AD10" s="8" t="s">
        <v>289</v>
      </c>
      <c r="AE10" t="s">
        <v>223</v>
      </c>
      <c r="AF10" t="s">
        <v>223</v>
      </c>
      <c r="AG10" t="s">
        <v>223</v>
      </c>
      <c r="AH10" t="s">
        <v>223</v>
      </c>
      <c r="AI10" t="s">
        <v>223</v>
      </c>
      <c r="AJ10" t="s">
        <v>223</v>
      </c>
      <c r="AK10" t="s">
        <v>223</v>
      </c>
      <c r="AL10" t="s">
        <v>223</v>
      </c>
      <c r="AM10" t="s">
        <v>223</v>
      </c>
      <c r="AN10" t="s">
        <v>223</v>
      </c>
      <c r="AO10" s="9" t="s">
        <v>305</v>
      </c>
      <c r="AP10" t="s">
        <v>306</v>
      </c>
      <c r="AQ10" t="s">
        <v>306</v>
      </c>
      <c r="AR10" s="9" t="s">
        <v>307</v>
      </c>
      <c r="AS10" s="9" t="s">
        <v>308</v>
      </c>
      <c r="AT10" t="s">
        <v>309</v>
      </c>
      <c r="AU10" s="3">
        <v>45382</v>
      </c>
      <c r="AV10" s="5" t="s">
        <v>416</v>
      </c>
    </row>
    <row r="11" spans="1:48" ht="33" customHeight="1" x14ac:dyDescent="0.25">
      <c r="A11" s="2">
        <v>2024</v>
      </c>
      <c r="B11" s="3">
        <v>45292</v>
      </c>
      <c r="C11" s="3">
        <v>45382</v>
      </c>
      <c r="D11" t="s">
        <v>113</v>
      </c>
      <c r="I11" t="s">
        <v>252</v>
      </c>
      <c r="J11">
        <f>Tabla_590276!A4</f>
        <v>1</v>
      </c>
      <c r="K11" s="4" t="s">
        <v>223</v>
      </c>
      <c r="L11" t="s">
        <v>116</v>
      </c>
      <c r="M11" t="s">
        <v>118</v>
      </c>
      <c r="N11" t="s">
        <v>227</v>
      </c>
      <c r="O11" t="s">
        <v>132</v>
      </c>
      <c r="P11" t="s">
        <v>151</v>
      </c>
      <c r="Q11" t="s">
        <v>275</v>
      </c>
      <c r="R11" t="s">
        <v>158</v>
      </c>
      <c r="S11" s="4" t="s">
        <v>223</v>
      </c>
      <c r="T11" s="4" t="s">
        <v>223</v>
      </c>
      <c r="U11" s="4" t="s">
        <v>276</v>
      </c>
      <c r="V11" t="s">
        <v>183</v>
      </c>
      <c r="W11" t="s">
        <v>277</v>
      </c>
      <c r="X11">
        <v>3</v>
      </c>
      <c r="Y11" t="s">
        <v>278</v>
      </c>
      <c r="Z11">
        <v>3</v>
      </c>
      <c r="AA11" t="s">
        <v>278</v>
      </c>
      <c r="AB11">
        <v>3</v>
      </c>
      <c r="AC11" t="s">
        <v>132</v>
      </c>
      <c r="AD11" s="8" t="s">
        <v>290</v>
      </c>
      <c r="AE11" t="s">
        <v>223</v>
      </c>
      <c r="AF11" t="s">
        <v>223</v>
      </c>
      <c r="AG11" t="s">
        <v>223</v>
      </c>
      <c r="AH11" t="s">
        <v>223</v>
      </c>
      <c r="AI11" t="s">
        <v>223</v>
      </c>
      <c r="AJ11" t="s">
        <v>223</v>
      </c>
      <c r="AK11" t="s">
        <v>223</v>
      </c>
      <c r="AL11" t="s">
        <v>223</v>
      </c>
      <c r="AM11" t="s">
        <v>223</v>
      </c>
      <c r="AN11" t="s">
        <v>223</v>
      </c>
      <c r="AO11" s="9" t="s">
        <v>305</v>
      </c>
      <c r="AP11" t="s">
        <v>306</v>
      </c>
      <c r="AQ11" t="s">
        <v>306</v>
      </c>
      <c r="AR11" s="9" t="s">
        <v>307</v>
      </c>
      <c r="AS11" s="9" t="s">
        <v>308</v>
      </c>
      <c r="AT11" t="s">
        <v>309</v>
      </c>
      <c r="AU11" s="3">
        <v>45382</v>
      </c>
      <c r="AV11" s="5" t="s">
        <v>416</v>
      </c>
    </row>
    <row r="12" spans="1:48" ht="33" customHeight="1" x14ac:dyDescent="0.25">
      <c r="A12" s="2">
        <v>2024</v>
      </c>
      <c r="B12" s="3">
        <v>45292</v>
      </c>
      <c r="C12" s="3">
        <v>45382</v>
      </c>
      <c r="D12" t="s">
        <v>113</v>
      </c>
      <c r="I12" t="s">
        <v>253</v>
      </c>
      <c r="J12">
        <f>Tabla_590276!A4</f>
        <v>1</v>
      </c>
      <c r="K12" s="4" t="s">
        <v>223</v>
      </c>
      <c r="L12" t="s">
        <v>116</v>
      </c>
      <c r="M12" t="s">
        <v>118</v>
      </c>
      <c r="N12" t="s">
        <v>228</v>
      </c>
      <c r="O12" t="s">
        <v>146</v>
      </c>
      <c r="P12" t="s">
        <v>151</v>
      </c>
      <c r="Q12" t="s">
        <v>275</v>
      </c>
      <c r="R12" t="s">
        <v>158</v>
      </c>
      <c r="S12" s="4" t="s">
        <v>223</v>
      </c>
      <c r="T12" s="4" t="s">
        <v>223</v>
      </c>
      <c r="U12" s="4" t="s">
        <v>276</v>
      </c>
      <c r="V12" t="s">
        <v>183</v>
      </c>
      <c r="W12" t="s">
        <v>277</v>
      </c>
      <c r="X12">
        <v>19</v>
      </c>
      <c r="Y12" t="s">
        <v>279</v>
      </c>
      <c r="Z12">
        <v>19</v>
      </c>
      <c r="AA12" t="s">
        <v>279</v>
      </c>
      <c r="AB12">
        <v>26</v>
      </c>
      <c r="AC12" t="s">
        <v>146</v>
      </c>
      <c r="AD12" s="8" t="s">
        <v>291</v>
      </c>
      <c r="AE12" t="s">
        <v>223</v>
      </c>
      <c r="AF12" t="s">
        <v>223</v>
      </c>
      <c r="AG12" t="s">
        <v>223</v>
      </c>
      <c r="AH12" t="s">
        <v>223</v>
      </c>
      <c r="AI12" t="s">
        <v>223</v>
      </c>
      <c r="AJ12" t="s">
        <v>223</v>
      </c>
      <c r="AK12" t="s">
        <v>223</v>
      </c>
      <c r="AL12" t="s">
        <v>223</v>
      </c>
      <c r="AM12" t="s">
        <v>223</v>
      </c>
      <c r="AN12" t="s">
        <v>223</v>
      </c>
      <c r="AO12" s="9" t="s">
        <v>305</v>
      </c>
      <c r="AP12" t="s">
        <v>306</v>
      </c>
      <c r="AQ12" t="s">
        <v>306</v>
      </c>
      <c r="AR12" s="9" t="s">
        <v>307</v>
      </c>
      <c r="AS12" s="9" t="s">
        <v>308</v>
      </c>
      <c r="AT12" t="s">
        <v>309</v>
      </c>
      <c r="AU12" s="3">
        <v>45382</v>
      </c>
      <c r="AV12" s="5" t="s">
        <v>416</v>
      </c>
    </row>
    <row r="13" spans="1:48" ht="33" customHeight="1" x14ac:dyDescent="0.25">
      <c r="A13" s="2">
        <v>2024</v>
      </c>
      <c r="B13" s="3">
        <v>45292</v>
      </c>
      <c r="C13" s="3">
        <v>45382</v>
      </c>
      <c r="D13" t="s">
        <v>113</v>
      </c>
      <c r="I13" t="s">
        <v>254</v>
      </c>
      <c r="J13">
        <f>Tabla_590276!A4</f>
        <v>1</v>
      </c>
      <c r="K13" s="4" t="s">
        <v>223</v>
      </c>
      <c r="L13" t="s">
        <v>116</v>
      </c>
      <c r="M13" t="s">
        <v>118</v>
      </c>
      <c r="N13" t="s">
        <v>229</v>
      </c>
      <c r="O13" t="s">
        <v>132</v>
      </c>
      <c r="P13" t="s">
        <v>151</v>
      </c>
      <c r="Q13" t="s">
        <v>275</v>
      </c>
      <c r="R13" t="s">
        <v>158</v>
      </c>
      <c r="S13" s="4" t="s">
        <v>223</v>
      </c>
      <c r="T13" s="4" t="s">
        <v>223</v>
      </c>
      <c r="U13" s="4" t="s">
        <v>276</v>
      </c>
      <c r="V13" t="s">
        <v>183</v>
      </c>
      <c r="W13" t="s">
        <v>277</v>
      </c>
      <c r="X13">
        <v>3</v>
      </c>
      <c r="Y13" t="s">
        <v>278</v>
      </c>
      <c r="Z13">
        <v>3</v>
      </c>
      <c r="AA13" t="s">
        <v>278</v>
      </c>
      <c r="AB13">
        <v>3</v>
      </c>
      <c r="AC13" t="s">
        <v>132</v>
      </c>
      <c r="AD13" s="8" t="s">
        <v>292</v>
      </c>
      <c r="AE13" t="s">
        <v>223</v>
      </c>
      <c r="AF13" t="s">
        <v>223</v>
      </c>
      <c r="AG13" t="s">
        <v>223</v>
      </c>
      <c r="AH13" t="s">
        <v>223</v>
      </c>
      <c r="AI13" t="s">
        <v>223</v>
      </c>
      <c r="AJ13" t="s">
        <v>223</v>
      </c>
      <c r="AK13" t="s">
        <v>223</v>
      </c>
      <c r="AL13" t="s">
        <v>223</v>
      </c>
      <c r="AM13" t="s">
        <v>223</v>
      </c>
      <c r="AN13" t="s">
        <v>223</v>
      </c>
      <c r="AO13" s="9" t="s">
        <v>305</v>
      </c>
      <c r="AP13" t="s">
        <v>306</v>
      </c>
      <c r="AQ13" t="s">
        <v>306</v>
      </c>
      <c r="AR13" s="9" t="s">
        <v>307</v>
      </c>
      <c r="AS13" s="9" t="s">
        <v>308</v>
      </c>
      <c r="AT13" t="s">
        <v>309</v>
      </c>
      <c r="AU13" s="3">
        <v>45382</v>
      </c>
      <c r="AV13" s="5" t="s">
        <v>416</v>
      </c>
    </row>
    <row r="14" spans="1:48" ht="33" customHeight="1" x14ac:dyDescent="0.25">
      <c r="A14" s="2">
        <v>2024</v>
      </c>
      <c r="B14" s="3">
        <v>45292</v>
      </c>
      <c r="C14" s="3">
        <v>45382</v>
      </c>
      <c r="D14" t="s">
        <v>113</v>
      </c>
      <c r="I14" t="s">
        <v>255</v>
      </c>
      <c r="J14">
        <f>Tabla_590276!A4</f>
        <v>1</v>
      </c>
      <c r="K14" s="4" t="s">
        <v>223</v>
      </c>
      <c r="L14" t="s">
        <v>116</v>
      </c>
      <c r="M14" t="s">
        <v>118</v>
      </c>
      <c r="N14" t="s">
        <v>230</v>
      </c>
      <c r="O14" t="s">
        <v>132</v>
      </c>
      <c r="P14" t="s">
        <v>151</v>
      </c>
      <c r="Q14" t="s">
        <v>275</v>
      </c>
      <c r="R14" t="s">
        <v>158</v>
      </c>
      <c r="S14" s="4" t="s">
        <v>223</v>
      </c>
      <c r="T14" s="4" t="s">
        <v>223</v>
      </c>
      <c r="U14" s="4" t="s">
        <v>276</v>
      </c>
      <c r="V14" t="s">
        <v>183</v>
      </c>
      <c r="W14" t="s">
        <v>277</v>
      </c>
      <c r="X14">
        <v>3</v>
      </c>
      <c r="Y14" t="s">
        <v>278</v>
      </c>
      <c r="Z14">
        <v>3</v>
      </c>
      <c r="AA14" t="s">
        <v>278</v>
      </c>
      <c r="AB14">
        <v>3</v>
      </c>
      <c r="AC14" t="s">
        <v>132</v>
      </c>
      <c r="AD14" s="8" t="s">
        <v>293</v>
      </c>
      <c r="AE14" t="s">
        <v>223</v>
      </c>
      <c r="AF14" t="s">
        <v>223</v>
      </c>
      <c r="AG14" t="s">
        <v>223</v>
      </c>
      <c r="AH14" t="s">
        <v>223</v>
      </c>
      <c r="AI14" t="s">
        <v>223</v>
      </c>
      <c r="AJ14" t="s">
        <v>223</v>
      </c>
      <c r="AK14" t="s">
        <v>223</v>
      </c>
      <c r="AL14" t="s">
        <v>223</v>
      </c>
      <c r="AM14" t="s">
        <v>223</v>
      </c>
      <c r="AN14" t="s">
        <v>223</v>
      </c>
      <c r="AO14" s="9" t="s">
        <v>305</v>
      </c>
      <c r="AP14" t="s">
        <v>306</v>
      </c>
      <c r="AQ14" t="s">
        <v>306</v>
      </c>
      <c r="AR14" s="9" t="s">
        <v>307</v>
      </c>
      <c r="AS14" s="9" t="s">
        <v>308</v>
      </c>
      <c r="AT14" t="s">
        <v>309</v>
      </c>
      <c r="AU14" s="3">
        <v>45382</v>
      </c>
      <c r="AV14" s="5" t="s">
        <v>416</v>
      </c>
    </row>
    <row r="15" spans="1:48" ht="33" customHeight="1" x14ac:dyDescent="0.25">
      <c r="A15" s="2">
        <v>2024</v>
      </c>
      <c r="B15" s="3">
        <v>45292</v>
      </c>
      <c r="C15" s="3">
        <v>45382</v>
      </c>
      <c r="D15" t="s">
        <v>113</v>
      </c>
      <c r="I15" t="s">
        <v>256</v>
      </c>
      <c r="J15">
        <f>Tabla_590276!A4</f>
        <v>1</v>
      </c>
      <c r="K15" s="4" t="s">
        <v>223</v>
      </c>
      <c r="L15" t="s">
        <v>116</v>
      </c>
      <c r="M15" t="s">
        <v>118</v>
      </c>
      <c r="N15" t="s">
        <v>231</v>
      </c>
      <c r="O15" t="s">
        <v>132</v>
      </c>
      <c r="P15" t="s">
        <v>151</v>
      </c>
      <c r="Q15" t="s">
        <v>275</v>
      </c>
      <c r="R15" t="s">
        <v>158</v>
      </c>
      <c r="S15" s="4" t="s">
        <v>223</v>
      </c>
      <c r="T15" s="4" t="s">
        <v>223</v>
      </c>
      <c r="U15" s="4" t="s">
        <v>276</v>
      </c>
      <c r="V15" t="s">
        <v>183</v>
      </c>
      <c r="W15" t="s">
        <v>277</v>
      </c>
      <c r="X15">
        <v>8</v>
      </c>
      <c r="Y15" t="s">
        <v>280</v>
      </c>
      <c r="Z15">
        <v>8</v>
      </c>
      <c r="AA15" t="s">
        <v>284</v>
      </c>
      <c r="AB15">
        <v>3</v>
      </c>
      <c r="AC15" t="s">
        <v>132</v>
      </c>
      <c r="AD15" s="8" t="s">
        <v>294</v>
      </c>
      <c r="AE15" t="s">
        <v>223</v>
      </c>
      <c r="AF15" t="s">
        <v>223</v>
      </c>
      <c r="AG15" t="s">
        <v>223</v>
      </c>
      <c r="AH15" t="s">
        <v>223</v>
      </c>
      <c r="AI15" t="s">
        <v>223</v>
      </c>
      <c r="AJ15" t="s">
        <v>223</v>
      </c>
      <c r="AK15" t="s">
        <v>223</v>
      </c>
      <c r="AL15" t="s">
        <v>223</v>
      </c>
      <c r="AM15" t="s">
        <v>223</v>
      </c>
      <c r="AN15" t="s">
        <v>223</v>
      </c>
      <c r="AO15" s="9" t="s">
        <v>305</v>
      </c>
      <c r="AP15" t="s">
        <v>306</v>
      </c>
      <c r="AQ15" t="s">
        <v>306</v>
      </c>
      <c r="AR15" s="9" t="s">
        <v>307</v>
      </c>
      <c r="AS15" s="9" t="s">
        <v>308</v>
      </c>
      <c r="AT15" t="s">
        <v>309</v>
      </c>
      <c r="AU15" s="3">
        <v>45382</v>
      </c>
      <c r="AV15" s="5" t="s">
        <v>416</v>
      </c>
    </row>
    <row r="16" spans="1:48" ht="33" customHeight="1" x14ac:dyDescent="0.25">
      <c r="A16" s="2">
        <v>2024</v>
      </c>
      <c r="B16" s="3">
        <v>45292</v>
      </c>
      <c r="C16" s="3">
        <v>45382</v>
      </c>
      <c r="D16" t="s">
        <v>113</v>
      </c>
      <c r="I16" t="s">
        <v>257</v>
      </c>
      <c r="J16">
        <f>Tabla_590276!A4</f>
        <v>1</v>
      </c>
      <c r="K16" s="4" t="s">
        <v>223</v>
      </c>
      <c r="L16" t="s">
        <v>116</v>
      </c>
      <c r="M16" t="s">
        <v>118</v>
      </c>
      <c r="N16" t="s">
        <v>232</v>
      </c>
      <c r="O16" t="s">
        <v>132</v>
      </c>
      <c r="P16" t="s">
        <v>151</v>
      </c>
      <c r="Q16" t="s">
        <v>275</v>
      </c>
      <c r="R16" t="s">
        <v>158</v>
      </c>
      <c r="S16" s="4" t="s">
        <v>223</v>
      </c>
      <c r="T16" s="4" t="s">
        <v>223</v>
      </c>
      <c r="U16" s="4" t="s">
        <v>276</v>
      </c>
      <c r="V16" t="s">
        <v>183</v>
      </c>
      <c r="W16" t="s">
        <v>277</v>
      </c>
      <c r="X16">
        <v>3</v>
      </c>
      <c r="Y16" t="s">
        <v>278</v>
      </c>
      <c r="Z16">
        <v>3</v>
      </c>
      <c r="AA16" t="s">
        <v>278</v>
      </c>
      <c r="AB16">
        <v>3</v>
      </c>
      <c r="AC16" t="s">
        <v>132</v>
      </c>
      <c r="AD16" s="8" t="s">
        <v>295</v>
      </c>
      <c r="AE16" t="s">
        <v>223</v>
      </c>
      <c r="AF16" t="s">
        <v>223</v>
      </c>
      <c r="AG16" t="s">
        <v>223</v>
      </c>
      <c r="AH16" t="s">
        <v>223</v>
      </c>
      <c r="AI16" t="s">
        <v>223</v>
      </c>
      <c r="AJ16" t="s">
        <v>223</v>
      </c>
      <c r="AK16" t="s">
        <v>223</v>
      </c>
      <c r="AL16" t="s">
        <v>223</v>
      </c>
      <c r="AM16" t="s">
        <v>223</v>
      </c>
      <c r="AN16" t="s">
        <v>223</v>
      </c>
      <c r="AO16" s="9" t="s">
        <v>305</v>
      </c>
      <c r="AP16" t="s">
        <v>306</v>
      </c>
      <c r="AQ16" t="s">
        <v>306</v>
      </c>
      <c r="AR16" s="9" t="s">
        <v>307</v>
      </c>
      <c r="AS16" s="9" t="s">
        <v>308</v>
      </c>
      <c r="AT16" t="s">
        <v>309</v>
      </c>
      <c r="AU16" s="3">
        <v>45382</v>
      </c>
      <c r="AV16" s="5" t="s">
        <v>416</v>
      </c>
    </row>
    <row r="17" spans="1:48" ht="33" customHeight="1" x14ac:dyDescent="0.25">
      <c r="A17" s="2">
        <v>2024</v>
      </c>
      <c r="B17" s="3">
        <v>45292</v>
      </c>
      <c r="C17" s="3">
        <v>45382</v>
      </c>
      <c r="D17" t="s">
        <v>113</v>
      </c>
      <c r="I17" t="s">
        <v>258</v>
      </c>
      <c r="J17">
        <f>Tabla_590276!A4</f>
        <v>1</v>
      </c>
      <c r="K17" s="4" t="s">
        <v>223</v>
      </c>
      <c r="L17" t="s">
        <v>116</v>
      </c>
      <c r="M17" t="s">
        <v>118</v>
      </c>
      <c r="N17" t="s">
        <v>233</v>
      </c>
      <c r="O17" t="s">
        <v>132</v>
      </c>
      <c r="P17" t="s">
        <v>151</v>
      </c>
      <c r="Q17" t="s">
        <v>275</v>
      </c>
      <c r="R17" t="s">
        <v>158</v>
      </c>
      <c r="S17" s="4" t="s">
        <v>223</v>
      </c>
      <c r="T17" s="4" t="s">
        <v>223</v>
      </c>
      <c r="U17" s="4" t="s">
        <v>276</v>
      </c>
      <c r="V17" t="s">
        <v>183</v>
      </c>
      <c r="W17" t="s">
        <v>277</v>
      </c>
      <c r="X17">
        <v>3</v>
      </c>
      <c r="Y17" t="s">
        <v>278</v>
      </c>
      <c r="Z17">
        <v>3</v>
      </c>
      <c r="AA17" t="s">
        <v>278</v>
      </c>
      <c r="AB17">
        <v>3</v>
      </c>
      <c r="AC17" t="s">
        <v>132</v>
      </c>
      <c r="AD17" s="8" t="s">
        <v>292</v>
      </c>
      <c r="AE17" t="s">
        <v>223</v>
      </c>
      <c r="AF17" t="s">
        <v>223</v>
      </c>
      <c r="AG17" t="s">
        <v>223</v>
      </c>
      <c r="AH17" t="s">
        <v>223</v>
      </c>
      <c r="AI17" t="s">
        <v>223</v>
      </c>
      <c r="AJ17" t="s">
        <v>223</v>
      </c>
      <c r="AK17" t="s">
        <v>223</v>
      </c>
      <c r="AL17" t="s">
        <v>223</v>
      </c>
      <c r="AM17" t="s">
        <v>223</v>
      </c>
      <c r="AN17" t="s">
        <v>223</v>
      </c>
      <c r="AO17" s="9" t="s">
        <v>305</v>
      </c>
      <c r="AP17" t="s">
        <v>306</v>
      </c>
      <c r="AQ17" t="s">
        <v>306</v>
      </c>
      <c r="AR17" s="9" t="s">
        <v>307</v>
      </c>
      <c r="AS17" s="9" t="s">
        <v>308</v>
      </c>
      <c r="AT17" t="s">
        <v>309</v>
      </c>
      <c r="AU17" s="3">
        <v>45382</v>
      </c>
      <c r="AV17" s="5" t="s">
        <v>416</v>
      </c>
    </row>
    <row r="18" spans="1:48" ht="33" customHeight="1" x14ac:dyDescent="0.25">
      <c r="A18" s="2">
        <v>2024</v>
      </c>
      <c r="B18" s="3">
        <v>45292</v>
      </c>
      <c r="C18" s="3">
        <v>45382</v>
      </c>
      <c r="D18" t="s">
        <v>113</v>
      </c>
      <c r="I18" t="s">
        <v>259</v>
      </c>
      <c r="J18">
        <f>Tabla_590276!A4</f>
        <v>1</v>
      </c>
      <c r="K18" s="4" t="s">
        <v>223</v>
      </c>
      <c r="L18" t="s">
        <v>116</v>
      </c>
      <c r="M18" t="s">
        <v>118</v>
      </c>
      <c r="N18" t="s">
        <v>234</v>
      </c>
      <c r="O18" t="s">
        <v>148</v>
      </c>
      <c r="P18" t="s">
        <v>151</v>
      </c>
      <c r="Q18" t="s">
        <v>275</v>
      </c>
      <c r="R18" t="s">
        <v>158</v>
      </c>
      <c r="S18" s="4" t="s">
        <v>223</v>
      </c>
      <c r="T18" s="4" t="s">
        <v>223</v>
      </c>
      <c r="U18" s="4" t="s">
        <v>276</v>
      </c>
      <c r="V18" t="s">
        <v>183</v>
      </c>
      <c r="W18" t="s">
        <v>277</v>
      </c>
      <c r="X18">
        <v>10</v>
      </c>
      <c r="Y18" t="s">
        <v>148</v>
      </c>
      <c r="Z18">
        <v>10</v>
      </c>
      <c r="AA18" t="s">
        <v>285</v>
      </c>
      <c r="AB18">
        <v>9</v>
      </c>
      <c r="AC18" t="s">
        <v>118</v>
      </c>
      <c r="AD18" s="8" t="s">
        <v>296</v>
      </c>
      <c r="AE18" t="s">
        <v>223</v>
      </c>
      <c r="AF18" t="s">
        <v>223</v>
      </c>
      <c r="AG18" t="s">
        <v>223</v>
      </c>
      <c r="AH18" t="s">
        <v>223</v>
      </c>
      <c r="AI18" t="s">
        <v>223</v>
      </c>
      <c r="AJ18" t="s">
        <v>223</v>
      </c>
      <c r="AK18" t="s">
        <v>223</v>
      </c>
      <c r="AL18" t="s">
        <v>223</v>
      </c>
      <c r="AM18" t="s">
        <v>223</v>
      </c>
      <c r="AN18" t="s">
        <v>223</v>
      </c>
      <c r="AO18" s="9" t="s">
        <v>305</v>
      </c>
      <c r="AP18" t="s">
        <v>306</v>
      </c>
      <c r="AQ18" t="s">
        <v>306</v>
      </c>
      <c r="AR18" s="9" t="s">
        <v>307</v>
      </c>
      <c r="AS18" s="9" t="s">
        <v>308</v>
      </c>
      <c r="AT18" t="s">
        <v>309</v>
      </c>
      <c r="AU18" s="3">
        <v>45382</v>
      </c>
      <c r="AV18" s="5" t="s">
        <v>416</v>
      </c>
    </row>
    <row r="19" spans="1:48" ht="33" customHeight="1" x14ac:dyDescent="0.25">
      <c r="A19" s="2">
        <v>2024</v>
      </c>
      <c r="B19" s="3">
        <v>45292</v>
      </c>
      <c r="C19" s="3">
        <v>45382</v>
      </c>
      <c r="D19" t="s">
        <v>113</v>
      </c>
      <c r="I19" t="s">
        <v>260</v>
      </c>
      <c r="J19">
        <f>Tabla_590276!A4</f>
        <v>1</v>
      </c>
      <c r="K19" s="4" t="s">
        <v>223</v>
      </c>
      <c r="L19" t="s">
        <v>116</v>
      </c>
      <c r="M19" t="s">
        <v>118</v>
      </c>
      <c r="N19" t="s">
        <v>235</v>
      </c>
      <c r="O19" t="s">
        <v>142</v>
      </c>
      <c r="P19" t="s">
        <v>151</v>
      </c>
      <c r="Q19" t="s">
        <v>275</v>
      </c>
      <c r="R19" t="s">
        <v>158</v>
      </c>
      <c r="S19" s="4" t="s">
        <v>223</v>
      </c>
      <c r="T19" s="4" t="s">
        <v>223</v>
      </c>
      <c r="U19" s="4" t="s">
        <v>276</v>
      </c>
      <c r="V19" t="s">
        <v>183</v>
      </c>
      <c r="W19" t="s">
        <v>277</v>
      </c>
      <c r="X19">
        <v>3</v>
      </c>
      <c r="Y19" t="s">
        <v>281</v>
      </c>
      <c r="Z19">
        <v>6</v>
      </c>
      <c r="AA19" t="s">
        <v>286</v>
      </c>
      <c r="AB19">
        <v>25</v>
      </c>
      <c r="AC19" t="s">
        <v>142</v>
      </c>
      <c r="AD19" s="8" t="s">
        <v>297</v>
      </c>
      <c r="AE19" t="s">
        <v>223</v>
      </c>
      <c r="AF19" t="s">
        <v>223</v>
      </c>
      <c r="AG19" t="s">
        <v>223</v>
      </c>
      <c r="AH19" t="s">
        <v>223</v>
      </c>
      <c r="AI19" t="s">
        <v>223</v>
      </c>
      <c r="AJ19" t="s">
        <v>223</v>
      </c>
      <c r="AK19" t="s">
        <v>223</v>
      </c>
      <c r="AL19" t="s">
        <v>223</v>
      </c>
      <c r="AM19" t="s">
        <v>223</v>
      </c>
      <c r="AN19" t="s">
        <v>223</v>
      </c>
      <c r="AO19" s="9" t="s">
        <v>305</v>
      </c>
      <c r="AP19" t="s">
        <v>306</v>
      </c>
      <c r="AQ19" t="s">
        <v>306</v>
      </c>
      <c r="AR19" s="9" t="s">
        <v>307</v>
      </c>
      <c r="AS19" s="9" t="s">
        <v>308</v>
      </c>
      <c r="AT19" t="s">
        <v>309</v>
      </c>
      <c r="AU19" s="3">
        <v>45382</v>
      </c>
      <c r="AV19" s="5" t="s">
        <v>416</v>
      </c>
    </row>
    <row r="20" spans="1:48" ht="33" customHeight="1" x14ac:dyDescent="0.25">
      <c r="A20" s="2">
        <v>2024</v>
      </c>
      <c r="B20" s="3">
        <v>45292</v>
      </c>
      <c r="C20" s="3">
        <v>45382</v>
      </c>
      <c r="D20" t="s">
        <v>113</v>
      </c>
      <c r="I20" t="s">
        <v>261</v>
      </c>
      <c r="J20">
        <f>Tabla_590276!A4</f>
        <v>1</v>
      </c>
      <c r="K20" s="4" t="s">
        <v>223</v>
      </c>
      <c r="L20" t="s">
        <v>116</v>
      </c>
      <c r="M20" t="s">
        <v>118</v>
      </c>
      <c r="N20" t="s">
        <v>236</v>
      </c>
      <c r="O20" t="s">
        <v>148</v>
      </c>
      <c r="P20" t="s">
        <v>151</v>
      </c>
      <c r="Q20" t="s">
        <v>275</v>
      </c>
      <c r="R20" t="s">
        <v>158</v>
      </c>
      <c r="S20" s="4" t="s">
        <v>223</v>
      </c>
      <c r="T20" s="4" t="s">
        <v>223</v>
      </c>
      <c r="U20" s="4" t="s">
        <v>276</v>
      </c>
      <c r="V20" t="s">
        <v>183</v>
      </c>
      <c r="W20" t="s">
        <v>277</v>
      </c>
      <c r="X20">
        <v>9</v>
      </c>
      <c r="Y20" t="s">
        <v>148</v>
      </c>
      <c r="Z20">
        <v>9</v>
      </c>
      <c r="AA20" t="s">
        <v>283</v>
      </c>
      <c r="AB20">
        <v>9</v>
      </c>
      <c r="AC20" t="s">
        <v>118</v>
      </c>
      <c r="AD20" s="8" t="s">
        <v>288</v>
      </c>
      <c r="AE20" t="s">
        <v>223</v>
      </c>
      <c r="AF20" t="s">
        <v>223</v>
      </c>
      <c r="AG20" t="s">
        <v>223</v>
      </c>
      <c r="AH20" t="s">
        <v>223</v>
      </c>
      <c r="AI20" t="s">
        <v>223</v>
      </c>
      <c r="AJ20" t="s">
        <v>223</v>
      </c>
      <c r="AK20" t="s">
        <v>223</v>
      </c>
      <c r="AL20" t="s">
        <v>223</v>
      </c>
      <c r="AM20" t="s">
        <v>223</v>
      </c>
      <c r="AN20" t="s">
        <v>223</v>
      </c>
      <c r="AO20" s="9" t="s">
        <v>305</v>
      </c>
      <c r="AP20" t="s">
        <v>306</v>
      </c>
      <c r="AQ20" t="s">
        <v>306</v>
      </c>
      <c r="AR20" s="9" t="s">
        <v>307</v>
      </c>
      <c r="AS20" s="9" t="s">
        <v>308</v>
      </c>
      <c r="AT20" t="s">
        <v>309</v>
      </c>
      <c r="AU20" s="3">
        <v>45382</v>
      </c>
      <c r="AV20" s="5" t="s">
        <v>416</v>
      </c>
    </row>
    <row r="21" spans="1:48" ht="33" customHeight="1" x14ac:dyDescent="0.25">
      <c r="A21" s="2">
        <v>2024</v>
      </c>
      <c r="B21" s="3">
        <v>45292</v>
      </c>
      <c r="C21" s="3">
        <v>45382</v>
      </c>
      <c r="D21" t="s">
        <v>113</v>
      </c>
      <c r="I21" t="s">
        <v>262</v>
      </c>
      <c r="J21">
        <f>Tabla_590276!A4</f>
        <v>1</v>
      </c>
      <c r="K21" s="4" t="s">
        <v>223</v>
      </c>
      <c r="L21" t="s">
        <v>116</v>
      </c>
      <c r="M21" t="s">
        <v>118</v>
      </c>
      <c r="N21" t="s">
        <v>237</v>
      </c>
      <c r="O21" t="s">
        <v>132</v>
      </c>
      <c r="P21" t="s">
        <v>151</v>
      </c>
      <c r="Q21" t="s">
        <v>275</v>
      </c>
      <c r="R21" t="s">
        <v>158</v>
      </c>
      <c r="S21" s="4" t="s">
        <v>223</v>
      </c>
      <c r="T21" s="4" t="s">
        <v>223</v>
      </c>
      <c r="U21" s="4" t="s">
        <v>276</v>
      </c>
      <c r="V21" t="s">
        <v>183</v>
      </c>
      <c r="W21" t="s">
        <v>277</v>
      </c>
      <c r="X21">
        <v>3</v>
      </c>
      <c r="Y21" t="s">
        <v>278</v>
      </c>
      <c r="Z21">
        <v>3</v>
      </c>
      <c r="AA21" t="s">
        <v>278</v>
      </c>
      <c r="AB21">
        <v>3</v>
      </c>
      <c r="AC21" t="s">
        <v>132</v>
      </c>
      <c r="AD21" s="8" t="s">
        <v>289</v>
      </c>
      <c r="AE21" t="s">
        <v>223</v>
      </c>
      <c r="AF21" t="s">
        <v>223</v>
      </c>
      <c r="AG21" t="s">
        <v>223</v>
      </c>
      <c r="AH21" t="s">
        <v>223</v>
      </c>
      <c r="AI21" t="s">
        <v>223</v>
      </c>
      <c r="AJ21" t="s">
        <v>223</v>
      </c>
      <c r="AK21" t="s">
        <v>223</v>
      </c>
      <c r="AL21" t="s">
        <v>223</v>
      </c>
      <c r="AM21" t="s">
        <v>223</v>
      </c>
      <c r="AN21" t="s">
        <v>223</v>
      </c>
      <c r="AO21" s="9" t="s">
        <v>305</v>
      </c>
      <c r="AP21" t="s">
        <v>306</v>
      </c>
      <c r="AQ21" t="s">
        <v>306</v>
      </c>
      <c r="AR21" s="9" t="s">
        <v>307</v>
      </c>
      <c r="AS21" s="9" t="s">
        <v>308</v>
      </c>
      <c r="AT21" t="s">
        <v>309</v>
      </c>
      <c r="AU21" s="3">
        <v>45382</v>
      </c>
      <c r="AV21" s="5" t="s">
        <v>416</v>
      </c>
    </row>
    <row r="22" spans="1:48" ht="33" customHeight="1" x14ac:dyDescent="0.25">
      <c r="A22" s="2">
        <v>2024</v>
      </c>
      <c r="B22" s="3">
        <v>45292</v>
      </c>
      <c r="C22" s="3">
        <v>45382</v>
      </c>
      <c r="D22" t="s">
        <v>113</v>
      </c>
      <c r="I22" t="s">
        <v>263</v>
      </c>
      <c r="J22">
        <f>Tabla_590276!A4</f>
        <v>1</v>
      </c>
      <c r="K22" s="4" t="s">
        <v>223</v>
      </c>
      <c r="L22" t="s">
        <v>116</v>
      </c>
      <c r="M22" t="s">
        <v>118</v>
      </c>
      <c r="N22" t="s">
        <v>238</v>
      </c>
      <c r="O22" t="s">
        <v>132</v>
      </c>
      <c r="P22" t="s">
        <v>151</v>
      </c>
      <c r="Q22" t="s">
        <v>275</v>
      </c>
      <c r="R22" t="s">
        <v>158</v>
      </c>
      <c r="S22" s="4" t="s">
        <v>223</v>
      </c>
      <c r="T22" s="4" t="s">
        <v>223</v>
      </c>
      <c r="U22" s="4" t="s">
        <v>276</v>
      </c>
      <c r="V22" t="s">
        <v>183</v>
      </c>
      <c r="W22" t="s">
        <v>277</v>
      </c>
      <c r="X22">
        <v>1</v>
      </c>
      <c r="Y22" t="s">
        <v>282</v>
      </c>
      <c r="Z22">
        <v>1</v>
      </c>
      <c r="AA22" t="s">
        <v>287</v>
      </c>
      <c r="AB22">
        <v>3</v>
      </c>
      <c r="AC22" t="s">
        <v>132</v>
      </c>
      <c r="AD22" s="8" t="s">
        <v>298</v>
      </c>
      <c r="AE22" t="s">
        <v>223</v>
      </c>
      <c r="AF22" t="s">
        <v>223</v>
      </c>
      <c r="AG22" t="s">
        <v>223</v>
      </c>
      <c r="AH22" t="s">
        <v>223</v>
      </c>
      <c r="AI22" t="s">
        <v>223</v>
      </c>
      <c r="AJ22" t="s">
        <v>223</v>
      </c>
      <c r="AK22" t="s">
        <v>223</v>
      </c>
      <c r="AL22" t="s">
        <v>223</v>
      </c>
      <c r="AM22" t="s">
        <v>223</v>
      </c>
      <c r="AN22" t="s">
        <v>223</v>
      </c>
      <c r="AO22" s="9" t="s">
        <v>305</v>
      </c>
      <c r="AP22" t="s">
        <v>306</v>
      </c>
      <c r="AQ22" t="s">
        <v>306</v>
      </c>
      <c r="AR22" s="9" t="s">
        <v>307</v>
      </c>
      <c r="AS22" s="9" t="s">
        <v>308</v>
      </c>
      <c r="AT22" t="s">
        <v>309</v>
      </c>
      <c r="AU22" s="3">
        <v>45382</v>
      </c>
      <c r="AV22" s="5" t="s">
        <v>416</v>
      </c>
    </row>
    <row r="23" spans="1:48" ht="33" customHeight="1" x14ac:dyDescent="0.25">
      <c r="A23" s="2">
        <v>2024</v>
      </c>
      <c r="B23" s="3">
        <v>45292</v>
      </c>
      <c r="C23" s="3">
        <v>45382</v>
      </c>
      <c r="D23" t="s">
        <v>113</v>
      </c>
      <c r="I23" t="s">
        <v>264</v>
      </c>
      <c r="J23">
        <f>Tabla_590276!A4</f>
        <v>1</v>
      </c>
      <c r="K23" s="4" t="s">
        <v>223</v>
      </c>
      <c r="L23" t="s">
        <v>116</v>
      </c>
      <c r="M23" t="s">
        <v>118</v>
      </c>
      <c r="N23" t="s">
        <v>239</v>
      </c>
      <c r="O23" t="s">
        <v>132</v>
      </c>
      <c r="P23" t="s">
        <v>151</v>
      </c>
      <c r="Q23" t="s">
        <v>275</v>
      </c>
      <c r="R23" t="s">
        <v>158</v>
      </c>
      <c r="S23" s="4" t="s">
        <v>223</v>
      </c>
      <c r="T23" s="4" t="s">
        <v>223</v>
      </c>
      <c r="U23" s="4" t="s">
        <v>276</v>
      </c>
      <c r="V23" t="s">
        <v>183</v>
      </c>
      <c r="W23" t="s">
        <v>277</v>
      </c>
      <c r="X23">
        <v>3</v>
      </c>
      <c r="Y23" t="s">
        <v>278</v>
      </c>
      <c r="Z23">
        <v>3</v>
      </c>
      <c r="AA23" t="s">
        <v>278</v>
      </c>
      <c r="AB23">
        <v>3</v>
      </c>
      <c r="AC23" t="s">
        <v>132</v>
      </c>
      <c r="AD23" s="8" t="s">
        <v>299</v>
      </c>
      <c r="AE23" t="s">
        <v>223</v>
      </c>
      <c r="AF23" t="s">
        <v>223</v>
      </c>
      <c r="AG23" t="s">
        <v>223</v>
      </c>
      <c r="AH23" t="s">
        <v>223</v>
      </c>
      <c r="AI23" t="s">
        <v>223</v>
      </c>
      <c r="AJ23" t="s">
        <v>223</v>
      </c>
      <c r="AK23" t="s">
        <v>223</v>
      </c>
      <c r="AL23" t="s">
        <v>223</v>
      </c>
      <c r="AM23" t="s">
        <v>223</v>
      </c>
      <c r="AN23" t="s">
        <v>223</v>
      </c>
      <c r="AO23" s="9" t="s">
        <v>305</v>
      </c>
      <c r="AP23" t="s">
        <v>306</v>
      </c>
      <c r="AQ23" t="s">
        <v>306</v>
      </c>
      <c r="AR23" s="9" t="s">
        <v>307</v>
      </c>
      <c r="AS23" s="9" t="s">
        <v>308</v>
      </c>
      <c r="AT23" t="s">
        <v>309</v>
      </c>
      <c r="AU23" s="3">
        <v>45382</v>
      </c>
      <c r="AV23" s="5" t="s">
        <v>416</v>
      </c>
    </row>
    <row r="24" spans="1:48" ht="33" customHeight="1" x14ac:dyDescent="0.25">
      <c r="A24" s="2">
        <v>2024</v>
      </c>
      <c r="B24" s="3">
        <v>45292</v>
      </c>
      <c r="C24" s="3">
        <v>45382</v>
      </c>
      <c r="D24" t="s">
        <v>113</v>
      </c>
      <c r="I24" t="s">
        <v>265</v>
      </c>
      <c r="J24">
        <f>Tabla_590276!A4</f>
        <v>1</v>
      </c>
      <c r="K24" s="4" t="s">
        <v>223</v>
      </c>
      <c r="L24" t="s">
        <v>116</v>
      </c>
      <c r="M24" t="s">
        <v>118</v>
      </c>
      <c r="N24" t="s">
        <v>240</v>
      </c>
      <c r="O24" t="s">
        <v>132</v>
      </c>
      <c r="P24" t="s">
        <v>151</v>
      </c>
      <c r="Q24" t="s">
        <v>275</v>
      </c>
      <c r="R24" t="s">
        <v>158</v>
      </c>
      <c r="S24" s="4" t="s">
        <v>223</v>
      </c>
      <c r="T24" s="4" t="s">
        <v>223</v>
      </c>
      <c r="U24" s="4" t="s">
        <v>276</v>
      </c>
      <c r="V24" t="s">
        <v>183</v>
      </c>
      <c r="W24" t="s">
        <v>277</v>
      </c>
      <c r="X24">
        <v>3</v>
      </c>
      <c r="Y24" t="s">
        <v>278</v>
      </c>
      <c r="Z24">
        <v>3</v>
      </c>
      <c r="AA24" t="s">
        <v>278</v>
      </c>
      <c r="AB24">
        <v>3</v>
      </c>
      <c r="AC24" t="s">
        <v>132</v>
      </c>
      <c r="AD24" s="8" t="s">
        <v>292</v>
      </c>
      <c r="AE24" t="s">
        <v>223</v>
      </c>
      <c r="AF24" t="s">
        <v>223</v>
      </c>
      <c r="AG24" t="s">
        <v>223</v>
      </c>
      <c r="AH24" t="s">
        <v>223</v>
      </c>
      <c r="AI24" t="s">
        <v>223</v>
      </c>
      <c r="AJ24" t="s">
        <v>223</v>
      </c>
      <c r="AK24" t="s">
        <v>223</v>
      </c>
      <c r="AL24" t="s">
        <v>223</v>
      </c>
      <c r="AM24" t="s">
        <v>223</v>
      </c>
      <c r="AN24" t="s">
        <v>223</v>
      </c>
      <c r="AO24" s="9" t="s">
        <v>305</v>
      </c>
      <c r="AP24" t="s">
        <v>306</v>
      </c>
      <c r="AQ24" t="s">
        <v>306</v>
      </c>
      <c r="AR24" s="9" t="s">
        <v>307</v>
      </c>
      <c r="AS24" s="9" t="s">
        <v>308</v>
      </c>
      <c r="AT24" t="s">
        <v>309</v>
      </c>
      <c r="AU24" s="3">
        <v>45382</v>
      </c>
      <c r="AV24" s="5" t="s">
        <v>416</v>
      </c>
    </row>
    <row r="25" spans="1:48" ht="33" customHeight="1" x14ac:dyDescent="0.25">
      <c r="A25" s="2">
        <v>2024</v>
      </c>
      <c r="B25" s="3">
        <v>45292</v>
      </c>
      <c r="C25" s="3">
        <v>45382</v>
      </c>
      <c r="D25" t="s">
        <v>113</v>
      </c>
      <c r="I25" t="s">
        <v>266</v>
      </c>
      <c r="J25">
        <f>Tabla_590276!A4</f>
        <v>1</v>
      </c>
      <c r="K25" s="4" t="s">
        <v>223</v>
      </c>
      <c r="L25" t="s">
        <v>116</v>
      </c>
      <c r="M25" t="s">
        <v>118</v>
      </c>
      <c r="N25" t="s">
        <v>241</v>
      </c>
      <c r="O25" t="s">
        <v>132</v>
      </c>
      <c r="P25" t="s">
        <v>151</v>
      </c>
      <c r="Q25" t="s">
        <v>275</v>
      </c>
      <c r="R25" t="s">
        <v>158</v>
      </c>
      <c r="S25" s="4" t="s">
        <v>223</v>
      </c>
      <c r="T25" s="4" t="s">
        <v>223</v>
      </c>
      <c r="U25" s="4" t="s">
        <v>276</v>
      </c>
      <c r="V25" t="s">
        <v>183</v>
      </c>
      <c r="W25" t="s">
        <v>277</v>
      </c>
      <c r="X25">
        <v>3</v>
      </c>
      <c r="Y25" t="s">
        <v>278</v>
      </c>
      <c r="Z25">
        <v>3</v>
      </c>
      <c r="AA25" t="s">
        <v>278</v>
      </c>
      <c r="AB25">
        <v>3</v>
      </c>
      <c r="AC25" t="s">
        <v>132</v>
      </c>
      <c r="AD25" s="8" t="s">
        <v>300</v>
      </c>
      <c r="AE25" t="s">
        <v>223</v>
      </c>
      <c r="AF25" t="s">
        <v>223</v>
      </c>
      <c r="AG25" t="s">
        <v>223</v>
      </c>
      <c r="AH25" t="s">
        <v>223</v>
      </c>
      <c r="AI25" t="s">
        <v>223</v>
      </c>
      <c r="AJ25" t="s">
        <v>223</v>
      </c>
      <c r="AK25" t="s">
        <v>223</v>
      </c>
      <c r="AL25" t="s">
        <v>223</v>
      </c>
      <c r="AM25" t="s">
        <v>223</v>
      </c>
      <c r="AN25" t="s">
        <v>223</v>
      </c>
      <c r="AO25" s="9" t="s">
        <v>305</v>
      </c>
      <c r="AP25" t="s">
        <v>306</v>
      </c>
      <c r="AQ25" t="s">
        <v>306</v>
      </c>
      <c r="AR25" s="9" t="s">
        <v>307</v>
      </c>
      <c r="AS25" s="9" t="s">
        <v>308</v>
      </c>
      <c r="AT25" t="s">
        <v>309</v>
      </c>
      <c r="AU25" s="3">
        <v>45382</v>
      </c>
      <c r="AV25" s="5" t="s">
        <v>416</v>
      </c>
    </row>
    <row r="26" spans="1:48" ht="33" customHeight="1" x14ac:dyDescent="0.25">
      <c r="A26" s="2">
        <v>2024</v>
      </c>
      <c r="B26" s="3">
        <v>45292</v>
      </c>
      <c r="C26" s="3">
        <v>45382</v>
      </c>
      <c r="D26" t="s">
        <v>113</v>
      </c>
      <c r="I26" t="s">
        <v>267</v>
      </c>
      <c r="J26">
        <f>Tabla_590276!A4</f>
        <v>1</v>
      </c>
      <c r="K26" s="4" t="s">
        <v>223</v>
      </c>
      <c r="L26" t="s">
        <v>116</v>
      </c>
      <c r="M26" t="s">
        <v>118</v>
      </c>
      <c r="N26" t="s">
        <v>242</v>
      </c>
      <c r="O26" t="s">
        <v>132</v>
      </c>
      <c r="P26" t="s">
        <v>151</v>
      </c>
      <c r="Q26" t="s">
        <v>275</v>
      </c>
      <c r="R26" t="s">
        <v>158</v>
      </c>
      <c r="S26" s="4" t="s">
        <v>223</v>
      </c>
      <c r="T26" s="4" t="s">
        <v>223</v>
      </c>
      <c r="U26" s="4" t="s">
        <v>276</v>
      </c>
      <c r="V26" t="s">
        <v>183</v>
      </c>
      <c r="W26" t="s">
        <v>277</v>
      </c>
      <c r="X26">
        <v>3</v>
      </c>
      <c r="Y26" t="s">
        <v>278</v>
      </c>
      <c r="Z26">
        <v>3</v>
      </c>
      <c r="AA26" t="s">
        <v>278</v>
      </c>
      <c r="AB26">
        <v>3</v>
      </c>
      <c r="AC26" t="s">
        <v>132</v>
      </c>
      <c r="AD26" s="8" t="s">
        <v>301</v>
      </c>
      <c r="AE26" t="s">
        <v>223</v>
      </c>
      <c r="AF26" t="s">
        <v>223</v>
      </c>
      <c r="AG26" t="s">
        <v>223</v>
      </c>
      <c r="AH26" t="s">
        <v>223</v>
      </c>
      <c r="AI26" t="s">
        <v>223</v>
      </c>
      <c r="AJ26" t="s">
        <v>223</v>
      </c>
      <c r="AK26" t="s">
        <v>223</v>
      </c>
      <c r="AL26" t="s">
        <v>223</v>
      </c>
      <c r="AM26" t="s">
        <v>223</v>
      </c>
      <c r="AN26" t="s">
        <v>223</v>
      </c>
      <c r="AO26" s="9" t="s">
        <v>305</v>
      </c>
      <c r="AP26" t="s">
        <v>306</v>
      </c>
      <c r="AQ26" t="s">
        <v>306</v>
      </c>
      <c r="AR26" s="9" t="s">
        <v>307</v>
      </c>
      <c r="AS26" s="9" t="s">
        <v>308</v>
      </c>
      <c r="AT26" t="s">
        <v>309</v>
      </c>
      <c r="AU26" s="3">
        <v>45382</v>
      </c>
      <c r="AV26" s="5" t="s">
        <v>416</v>
      </c>
    </row>
    <row r="27" spans="1:48" ht="33" customHeight="1" x14ac:dyDescent="0.25">
      <c r="A27" s="2">
        <v>2024</v>
      </c>
      <c r="B27" s="3">
        <v>45292</v>
      </c>
      <c r="C27" s="3">
        <v>45382</v>
      </c>
      <c r="D27" t="s">
        <v>113</v>
      </c>
      <c r="I27" t="s">
        <v>268</v>
      </c>
      <c r="J27">
        <f>Tabla_590276!A4</f>
        <v>1</v>
      </c>
      <c r="K27" s="4" t="s">
        <v>223</v>
      </c>
      <c r="L27" t="s">
        <v>116</v>
      </c>
      <c r="M27" t="s">
        <v>118</v>
      </c>
      <c r="N27" t="s">
        <v>243</v>
      </c>
      <c r="O27" t="s">
        <v>132</v>
      </c>
      <c r="P27" t="s">
        <v>151</v>
      </c>
      <c r="Q27" t="s">
        <v>275</v>
      </c>
      <c r="R27" t="s">
        <v>158</v>
      </c>
      <c r="S27" s="4" t="s">
        <v>223</v>
      </c>
      <c r="T27" s="4" t="s">
        <v>223</v>
      </c>
      <c r="U27" s="4" t="s">
        <v>276</v>
      </c>
      <c r="V27" t="s">
        <v>183</v>
      </c>
      <c r="W27" t="s">
        <v>277</v>
      </c>
      <c r="X27">
        <v>3</v>
      </c>
      <c r="Y27" t="s">
        <v>278</v>
      </c>
      <c r="Z27">
        <v>3</v>
      </c>
      <c r="AA27" t="s">
        <v>278</v>
      </c>
      <c r="AB27">
        <v>3</v>
      </c>
      <c r="AC27" t="s">
        <v>132</v>
      </c>
      <c r="AD27" s="8" t="s">
        <v>292</v>
      </c>
      <c r="AE27" t="s">
        <v>223</v>
      </c>
      <c r="AF27" t="s">
        <v>223</v>
      </c>
      <c r="AG27" t="s">
        <v>223</v>
      </c>
      <c r="AH27" t="s">
        <v>223</v>
      </c>
      <c r="AI27" t="s">
        <v>223</v>
      </c>
      <c r="AJ27" t="s">
        <v>223</v>
      </c>
      <c r="AK27" t="s">
        <v>223</v>
      </c>
      <c r="AL27" t="s">
        <v>223</v>
      </c>
      <c r="AM27" t="s">
        <v>223</v>
      </c>
      <c r="AN27" t="s">
        <v>223</v>
      </c>
      <c r="AO27" s="9" t="s">
        <v>305</v>
      </c>
      <c r="AP27" t="s">
        <v>306</v>
      </c>
      <c r="AQ27" t="s">
        <v>306</v>
      </c>
      <c r="AR27" s="9" t="s">
        <v>307</v>
      </c>
      <c r="AS27" s="9" t="s">
        <v>308</v>
      </c>
      <c r="AT27" t="s">
        <v>309</v>
      </c>
      <c r="AU27" s="3">
        <v>45382</v>
      </c>
      <c r="AV27" s="5" t="s">
        <v>416</v>
      </c>
    </row>
    <row r="28" spans="1:48" ht="33" customHeight="1" x14ac:dyDescent="0.25">
      <c r="A28" s="2">
        <v>2024</v>
      </c>
      <c r="B28" s="3">
        <v>45292</v>
      </c>
      <c r="C28" s="3">
        <v>45382</v>
      </c>
      <c r="D28" t="s">
        <v>113</v>
      </c>
      <c r="I28" t="s">
        <v>269</v>
      </c>
      <c r="J28">
        <f>Tabla_590276!A4</f>
        <v>1</v>
      </c>
      <c r="K28" s="4" t="s">
        <v>223</v>
      </c>
      <c r="L28" t="s">
        <v>116</v>
      </c>
      <c r="M28" t="s">
        <v>118</v>
      </c>
      <c r="N28" t="s">
        <v>244</v>
      </c>
      <c r="O28" t="s">
        <v>132</v>
      </c>
      <c r="P28" t="s">
        <v>151</v>
      </c>
      <c r="Q28" t="s">
        <v>275</v>
      </c>
      <c r="R28" t="s">
        <v>158</v>
      </c>
      <c r="S28" s="4" t="s">
        <v>223</v>
      </c>
      <c r="T28" s="4" t="s">
        <v>223</v>
      </c>
      <c r="U28" s="4" t="s">
        <v>276</v>
      </c>
      <c r="V28" t="s">
        <v>183</v>
      </c>
      <c r="W28" t="s">
        <v>277</v>
      </c>
      <c r="X28">
        <v>3</v>
      </c>
      <c r="Y28" t="s">
        <v>278</v>
      </c>
      <c r="Z28">
        <v>3</v>
      </c>
      <c r="AA28" t="s">
        <v>278</v>
      </c>
      <c r="AB28">
        <v>3</v>
      </c>
      <c r="AC28" t="s">
        <v>132</v>
      </c>
      <c r="AD28" s="8" t="s">
        <v>289</v>
      </c>
      <c r="AE28" t="s">
        <v>223</v>
      </c>
      <c r="AF28" t="s">
        <v>223</v>
      </c>
      <c r="AG28" t="s">
        <v>223</v>
      </c>
      <c r="AH28" t="s">
        <v>223</v>
      </c>
      <c r="AI28" t="s">
        <v>223</v>
      </c>
      <c r="AJ28" t="s">
        <v>223</v>
      </c>
      <c r="AK28" t="s">
        <v>223</v>
      </c>
      <c r="AL28" t="s">
        <v>223</v>
      </c>
      <c r="AM28" t="s">
        <v>223</v>
      </c>
      <c r="AN28" t="s">
        <v>223</v>
      </c>
      <c r="AO28" s="9" t="s">
        <v>305</v>
      </c>
      <c r="AP28" t="s">
        <v>306</v>
      </c>
      <c r="AQ28" t="s">
        <v>306</v>
      </c>
      <c r="AR28" s="9" t="s">
        <v>307</v>
      </c>
      <c r="AS28" s="9" t="s">
        <v>308</v>
      </c>
      <c r="AT28" t="s">
        <v>309</v>
      </c>
      <c r="AU28" s="3">
        <v>45382</v>
      </c>
      <c r="AV28" s="5" t="s">
        <v>416</v>
      </c>
    </row>
    <row r="29" spans="1:48" ht="33" customHeight="1" x14ac:dyDescent="0.25">
      <c r="A29" s="2">
        <v>2024</v>
      </c>
      <c r="B29" s="3">
        <v>45292</v>
      </c>
      <c r="C29" s="3">
        <v>45382</v>
      </c>
      <c r="D29" t="s">
        <v>113</v>
      </c>
      <c r="I29" t="s">
        <v>270</v>
      </c>
      <c r="J29">
        <f>Tabla_590276!A4</f>
        <v>1</v>
      </c>
      <c r="K29" s="4" t="s">
        <v>223</v>
      </c>
      <c r="L29" t="s">
        <v>116</v>
      </c>
      <c r="M29" t="s">
        <v>118</v>
      </c>
      <c r="N29" t="s">
        <v>245</v>
      </c>
      <c r="O29" t="s">
        <v>132</v>
      </c>
      <c r="P29" t="s">
        <v>151</v>
      </c>
      <c r="Q29" t="s">
        <v>275</v>
      </c>
      <c r="R29" t="s">
        <v>158</v>
      </c>
      <c r="S29" s="4" t="s">
        <v>223</v>
      </c>
      <c r="T29" s="4" t="s">
        <v>223</v>
      </c>
      <c r="U29" s="4" t="s">
        <v>276</v>
      </c>
      <c r="V29" t="s">
        <v>183</v>
      </c>
      <c r="W29" t="s">
        <v>277</v>
      </c>
      <c r="X29">
        <v>3</v>
      </c>
      <c r="Y29" t="s">
        <v>278</v>
      </c>
      <c r="Z29">
        <v>3</v>
      </c>
      <c r="AA29" t="s">
        <v>278</v>
      </c>
      <c r="AB29">
        <v>3</v>
      </c>
      <c r="AC29" t="s">
        <v>132</v>
      </c>
      <c r="AD29" s="8" t="s">
        <v>302</v>
      </c>
      <c r="AE29" t="s">
        <v>223</v>
      </c>
      <c r="AF29" t="s">
        <v>223</v>
      </c>
      <c r="AG29" t="s">
        <v>223</v>
      </c>
      <c r="AH29" t="s">
        <v>223</v>
      </c>
      <c r="AI29" t="s">
        <v>223</v>
      </c>
      <c r="AJ29" t="s">
        <v>223</v>
      </c>
      <c r="AK29" t="s">
        <v>223</v>
      </c>
      <c r="AL29" t="s">
        <v>223</v>
      </c>
      <c r="AM29" t="s">
        <v>223</v>
      </c>
      <c r="AN29" t="s">
        <v>223</v>
      </c>
      <c r="AO29" s="9" t="s">
        <v>305</v>
      </c>
      <c r="AP29" t="s">
        <v>306</v>
      </c>
      <c r="AQ29" t="s">
        <v>306</v>
      </c>
      <c r="AR29" s="9" t="s">
        <v>307</v>
      </c>
      <c r="AS29" s="9" t="s">
        <v>308</v>
      </c>
      <c r="AT29" t="s">
        <v>309</v>
      </c>
      <c r="AU29" s="3">
        <v>45382</v>
      </c>
      <c r="AV29" s="5" t="s">
        <v>416</v>
      </c>
    </row>
    <row r="30" spans="1:48" ht="33" customHeight="1" x14ac:dyDescent="0.25">
      <c r="A30" s="2">
        <v>2024</v>
      </c>
      <c r="B30" s="3">
        <v>45292</v>
      </c>
      <c r="C30" s="3">
        <v>45382</v>
      </c>
      <c r="D30" t="s">
        <v>113</v>
      </c>
      <c r="I30" t="s">
        <v>271</v>
      </c>
      <c r="J30">
        <f>Tabla_590276!A4</f>
        <v>1</v>
      </c>
      <c r="K30" s="4" t="s">
        <v>223</v>
      </c>
      <c r="L30" t="s">
        <v>116</v>
      </c>
      <c r="M30" t="s">
        <v>118</v>
      </c>
      <c r="N30" t="s">
        <v>246</v>
      </c>
      <c r="O30" t="s">
        <v>132</v>
      </c>
      <c r="P30" t="s">
        <v>151</v>
      </c>
      <c r="Q30" t="s">
        <v>275</v>
      </c>
      <c r="R30" t="s">
        <v>158</v>
      </c>
      <c r="S30" s="4" t="s">
        <v>223</v>
      </c>
      <c r="T30" s="4" t="s">
        <v>223</v>
      </c>
      <c r="U30" s="4" t="s">
        <v>276</v>
      </c>
      <c r="V30" t="s">
        <v>183</v>
      </c>
      <c r="W30" t="s">
        <v>277</v>
      </c>
      <c r="X30">
        <v>3</v>
      </c>
      <c r="Y30" t="s">
        <v>278</v>
      </c>
      <c r="Z30">
        <v>3</v>
      </c>
      <c r="AA30" t="s">
        <v>278</v>
      </c>
      <c r="AB30">
        <v>3</v>
      </c>
      <c r="AC30" t="s">
        <v>132</v>
      </c>
      <c r="AD30" s="8" t="s">
        <v>289</v>
      </c>
      <c r="AE30" t="s">
        <v>223</v>
      </c>
      <c r="AF30" t="s">
        <v>223</v>
      </c>
      <c r="AG30" t="s">
        <v>223</v>
      </c>
      <c r="AH30" t="s">
        <v>223</v>
      </c>
      <c r="AI30" t="s">
        <v>223</v>
      </c>
      <c r="AJ30" t="s">
        <v>223</v>
      </c>
      <c r="AK30" t="s">
        <v>223</v>
      </c>
      <c r="AL30" t="s">
        <v>223</v>
      </c>
      <c r="AM30" t="s">
        <v>223</v>
      </c>
      <c r="AN30" t="s">
        <v>223</v>
      </c>
      <c r="AO30" s="9" t="s">
        <v>305</v>
      </c>
      <c r="AP30" t="s">
        <v>306</v>
      </c>
      <c r="AQ30" t="s">
        <v>306</v>
      </c>
      <c r="AR30" s="9" t="s">
        <v>307</v>
      </c>
      <c r="AS30" s="9" t="s">
        <v>308</v>
      </c>
      <c r="AT30" t="s">
        <v>309</v>
      </c>
      <c r="AU30" s="3">
        <v>45382</v>
      </c>
      <c r="AV30" s="5" t="s">
        <v>416</v>
      </c>
    </row>
    <row r="31" spans="1:48" ht="33" customHeight="1" x14ac:dyDescent="0.25">
      <c r="A31" s="2">
        <v>2024</v>
      </c>
      <c r="B31" s="3">
        <v>45292</v>
      </c>
      <c r="C31" s="3">
        <v>45382</v>
      </c>
      <c r="D31" t="s">
        <v>113</v>
      </c>
      <c r="I31" t="s">
        <v>272</v>
      </c>
      <c r="J31">
        <f>Tabla_590276!A4</f>
        <v>1</v>
      </c>
      <c r="K31" s="4" t="s">
        <v>223</v>
      </c>
      <c r="L31" t="s">
        <v>116</v>
      </c>
      <c r="M31" t="s">
        <v>118</v>
      </c>
      <c r="N31" t="s">
        <v>247</v>
      </c>
      <c r="O31" t="s">
        <v>132</v>
      </c>
      <c r="P31" t="s">
        <v>151</v>
      </c>
      <c r="Q31" t="s">
        <v>275</v>
      </c>
      <c r="R31" t="s">
        <v>158</v>
      </c>
      <c r="S31" s="4" t="s">
        <v>223</v>
      </c>
      <c r="T31" s="4" t="s">
        <v>223</v>
      </c>
      <c r="U31" s="4" t="s">
        <v>276</v>
      </c>
      <c r="V31" t="s">
        <v>183</v>
      </c>
      <c r="W31" t="s">
        <v>277</v>
      </c>
      <c r="X31">
        <v>3</v>
      </c>
      <c r="Y31" t="s">
        <v>278</v>
      </c>
      <c r="Z31">
        <v>3</v>
      </c>
      <c r="AA31" t="s">
        <v>278</v>
      </c>
      <c r="AB31">
        <v>3</v>
      </c>
      <c r="AC31" t="s">
        <v>132</v>
      </c>
      <c r="AD31" s="8" t="s">
        <v>299</v>
      </c>
      <c r="AE31" t="s">
        <v>223</v>
      </c>
      <c r="AF31" t="s">
        <v>223</v>
      </c>
      <c r="AG31" t="s">
        <v>223</v>
      </c>
      <c r="AH31" t="s">
        <v>223</v>
      </c>
      <c r="AI31" t="s">
        <v>223</v>
      </c>
      <c r="AJ31" t="s">
        <v>223</v>
      </c>
      <c r="AK31" t="s">
        <v>223</v>
      </c>
      <c r="AL31" t="s">
        <v>223</v>
      </c>
      <c r="AM31" t="s">
        <v>223</v>
      </c>
      <c r="AN31" t="s">
        <v>223</v>
      </c>
      <c r="AO31" s="9" t="s">
        <v>305</v>
      </c>
      <c r="AP31" t="s">
        <v>306</v>
      </c>
      <c r="AQ31" t="s">
        <v>306</v>
      </c>
      <c r="AR31" s="9" t="s">
        <v>307</v>
      </c>
      <c r="AS31" s="9" t="s">
        <v>308</v>
      </c>
      <c r="AT31" t="s">
        <v>309</v>
      </c>
      <c r="AU31" s="3">
        <v>45382</v>
      </c>
      <c r="AV31" s="5" t="s">
        <v>416</v>
      </c>
    </row>
    <row r="32" spans="1:48" ht="33" customHeight="1" x14ac:dyDescent="0.25">
      <c r="A32" s="2">
        <v>2024</v>
      </c>
      <c r="B32" s="3">
        <v>45292</v>
      </c>
      <c r="C32" s="3">
        <v>45382</v>
      </c>
      <c r="D32" t="s">
        <v>113</v>
      </c>
      <c r="I32" t="s">
        <v>273</v>
      </c>
      <c r="J32">
        <f>Tabla_590276!A4</f>
        <v>1</v>
      </c>
      <c r="K32" s="4" t="s">
        <v>223</v>
      </c>
      <c r="L32" t="s">
        <v>116</v>
      </c>
      <c r="M32" t="s">
        <v>118</v>
      </c>
      <c r="N32" t="s">
        <v>248</v>
      </c>
      <c r="O32" t="s">
        <v>132</v>
      </c>
      <c r="P32" t="s">
        <v>151</v>
      </c>
      <c r="Q32" t="s">
        <v>275</v>
      </c>
      <c r="R32" t="s">
        <v>158</v>
      </c>
      <c r="S32" s="4" t="s">
        <v>223</v>
      </c>
      <c r="T32" s="4" t="s">
        <v>223</v>
      </c>
      <c r="U32" s="4" t="s">
        <v>276</v>
      </c>
      <c r="V32" t="s">
        <v>183</v>
      </c>
      <c r="W32" t="s">
        <v>277</v>
      </c>
      <c r="X32">
        <v>3</v>
      </c>
      <c r="Y32" t="s">
        <v>278</v>
      </c>
      <c r="Z32">
        <v>3</v>
      </c>
      <c r="AA32" t="s">
        <v>278</v>
      </c>
      <c r="AB32">
        <v>3</v>
      </c>
      <c r="AC32" t="s">
        <v>132</v>
      </c>
      <c r="AD32" s="8" t="s">
        <v>303</v>
      </c>
      <c r="AE32" t="s">
        <v>223</v>
      </c>
      <c r="AF32" t="s">
        <v>223</v>
      </c>
      <c r="AG32" t="s">
        <v>223</v>
      </c>
      <c r="AH32" t="s">
        <v>223</v>
      </c>
      <c r="AI32" t="s">
        <v>223</v>
      </c>
      <c r="AJ32" t="s">
        <v>223</v>
      </c>
      <c r="AK32" t="s">
        <v>223</v>
      </c>
      <c r="AL32" t="s">
        <v>223</v>
      </c>
      <c r="AM32" t="s">
        <v>223</v>
      </c>
      <c r="AN32" t="s">
        <v>223</v>
      </c>
      <c r="AO32" s="9" t="s">
        <v>305</v>
      </c>
      <c r="AP32" t="s">
        <v>306</v>
      </c>
      <c r="AQ32" t="s">
        <v>306</v>
      </c>
      <c r="AR32" s="9" t="s">
        <v>307</v>
      </c>
      <c r="AS32" s="9" t="s">
        <v>308</v>
      </c>
      <c r="AT32" t="s">
        <v>309</v>
      </c>
      <c r="AU32" s="3">
        <v>45382</v>
      </c>
      <c r="AV32" s="5" t="s">
        <v>416</v>
      </c>
    </row>
    <row r="33" spans="1:48" ht="33" customHeight="1" x14ac:dyDescent="0.25">
      <c r="A33" s="2">
        <v>2024</v>
      </c>
      <c r="B33" s="3">
        <v>45292</v>
      </c>
      <c r="C33" s="3">
        <v>45382</v>
      </c>
      <c r="D33" t="s">
        <v>113</v>
      </c>
      <c r="I33" t="s">
        <v>274</v>
      </c>
      <c r="J33">
        <f>Tabla_590276!A4</f>
        <v>1</v>
      </c>
      <c r="K33" s="4" t="s">
        <v>223</v>
      </c>
      <c r="L33" t="s">
        <v>116</v>
      </c>
      <c r="M33" t="s">
        <v>118</v>
      </c>
      <c r="N33" t="s">
        <v>249</v>
      </c>
      <c r="O33" t="s">
        <v>132</v>
      </c>
      <c r="P33" t="s">
        <v>151</v>
      </c>
      <c r="Q33" t="s">
        <v>275</v>
      </c>
      <c r="R33" t="s">
        <v>158</v>
      </c>
      <c r="S33" s="4" t="s">
        <v>223</v>
      </c>
      <c r="T33" s="4" t="s">
        <v>223</v>
      </c>
      <c r="U33" s="4" t="s">
        <v>276</v>
      </c>
      <c r="V33" t="s">
        <v>183</v>
      </c>
      <c r="W33" t="s">
        <v>277</v>
      </c>
      <c r="X33">
        <v>3</v>
      </c>
      <c r="Y33" t="s">
        <v>278</v>
      </c>
      <c r="Z33">
        <v>3</v>
      </c>
      <c r="AA33" t="s">
        <v>278</v>
      </c>
      <c r="AB33">
        <v>3</v>
      </c>
      <c r="AC33" t="s">
        <v>132</v>
      </c>
      <c r="AD33" s="8" t="s">
        <v>304</v>
      </c>
      <c r="AE33" t="s">
        <v>223</v>
      </c>
      <c r="AF33" t="s">
        <v>223</v>
      </c>
      <c r="AG33" t="s">
        <v>223</v>
      </c>
      <c r="AH33" t="s">
        <v>223</v>
      </c>
      <c r="AI33" t="s">
        <v>223</v>
      </c>
      <c r="AJ33" t="s">
        <v>223</v>
      </c>
      <c r="AK33" t="s">
        <v>223</v>
      </c>
      <c r="AL33" t="s">
        <v>223</v>
      </c>
      <c r="AM33" t="s">
        <v>223</v>
      </c>
      <c r="AN33" t="s">
        <v>223</v>
      </c>
      <c r="AO33" s="9" t="s">
        <v>305</v>
      </c>
      <c r="AP33" t="s">
        <v>306</v>
      </c>
      <c r="AQ33" t="s">
        <v>306</v>
      </c>
      <c r="AR33" s="9" t="s">
        <v>307</v>
      </c>
      <c r="AS33" s="9" t="s">
        <v>308</v>
      </c>
      <c r="AT33" t="s">
        <v>309</v>
      </c>
      <c r="AU33" s="3">
        <v>45382</v>
      </c>
      <c r="AV33" s="5" t="s">
        <v>416</v>
      </c>
    </row>
    <row r="34" spans="1:48" ht="33" customHeight="1" x14ac:dyDescent="0.25">
      <c r="A34" s="2">
        <v>2024</v>
      </c>
      <c r="B34" s="3">
        <v>45292</v>
      </c>
      <c r="C34" s="3">
        <v>45382</v>
      </c>
      <c r="D34" t="s">
        <v>112</v>
      </c>
      <c r="E34" t="s">
        <v>310</v>
      </c>
      <c r="F34" t="s">
        <v>311</v>
      </c>
      <c r="G34" t="s">
        <v>312</v>
      </c>
      <c r="H34" t="s">
        <v>114</v>
      </c>
      <c r="K34" s="4" t="s">
        <v>223</v>
      </c>
      <c r="L34" t="s">
        <v>116</v>
      </c>
      <c r="M34" t="s">
        <v>118</v>
      </c>
      <c r="N34" t="s">
        <v>359</v>
      </c>
      <c r="O34" t="s">
        <v>132</v>
      </c>
      <c r="P34" t="s">
        <v>151</v>
      </c>
      <c r="Q34" t="s">
        <v>275</v>
      </c>
      <c r="R34" t="s">
        <v>158</v>
      </c>
      <c r="S34" t="s">
        <v>360</v>
      </c>
      <c r="T34" t="s">
        <v>360</v>
      </c>
      <c r="U34" s="4" t="s">
        <v>276</v>
      </c>
      <c r="V34" t="s">
        <v>183</v>
      </c>
      <c r="W34" t="s">
        <v>360</v>
      </c>
      <c r="X34">
        <v>1</v>
      </c>
      <c r="Y34" t="s">
        <v>282</v>
      </c>
      <c r="Z34">
        <v>1</v>
      </c>
      <c r="AA34" t="s">
        <v>287</v>
      </c>
      <c r="AB34">
        <v>3</v>
      </c>
      <c r="AC34" t="s">
        <v>132</v>
      </c>
      <c r="AD34" t="s">
        <v>361</v>
      </c>
      <c r="AE34" t="s">
        <v>223</v>
      </c>
      <c r="AF34" t="s">
        <v>223</v>
      </c>
      <c r="AG34" t="s">
        <v>223</v>
      </c>
      <c r="AH34" t="s">
        <v>223</v>
      </c>
      <c r="AI34" t="s">
        <v>223</v>
      </c>
      <c r="AJ34" t="s">
        <v>223</v>
      </c>
      <c r="AK34" t="s">
        <v>223</v>
      </c>
      <c r="AL34" t="s">
        <v>223</v>
      </c>
      <c r="AM34" t="s">
        <v>223</v>
      </c>
      <c r="AN34" t="s">
        <v>223</v>
      </c>
      <c r="AO34" s="9" t="s">
        <v>362</v>
      </c>
      <c r="AP34" t="s">
        <v>306</v>
      </c>
      <c r="AQ34" t="s">
        <v>306</v>
      </c>
      <c r="AR34" s="9" t="s">
        <v>380</v>
      </c>
      <c r="AS34" s="9" t="s">
        <v>398</v>
      </c>
      <c r="AT34" t="s">
        <v>309</v>
      </c>
      <c r="AU34" s="3">
        <v>45382</v>
      </c>
      <c r="AV34" s="5" t="s">
        <v>416</v>
      </c>
    </row>
    <row r="35" spans="1:48" ht="33" customHeight="1" x14ac:dyDescent="0.25">
      <c r="A35" s="2">
        <v>2024</v>
      </c>
      <c r="B35" s="3">
        <v>45292</v>
      </c>
      <c r="C35" s="3">
        <v>45382</v>
      </c>
      <c r="D35" t="s">
        <v>112</v>
      </c>
      <c r="E35" t="s">
        <v>313</v>
      </c>
      <c r="F35" t="s">
        <v>314</v>
      </c>
      <c r="G35" t="s">
        <v>315</v>
      </c>
      <c r="H35" t="s">
        <v>115</v>
      </c>
      <c r="K35" s="4" t="s">
        <v>223</v>
      </c>
      <c r="L35" t="s">
        <v>116</v>
      </c>
      <c r="M35" t="s">
        <v>118</v>
      </c>
      <c r="N35" t="s">
        <v>359</v>
      </c>
      <c r="O35" t="s">
        <v>132</v>
      </c>
      <c r="P35" t="s">
        <v>151</v>
      </c>
      <c r="Q35" t="s">
        <v>275</v>
      </c>
      <c r="R35" t="s">
        <v>158</v>
      </c>
      <c r="S35" t="s">
        <v>360</v>
      </c>
      <c r="T35" t="s">
        <v>360</v>
      </c>
      <c r="U35" s="4" t="s">
        <v>276</v>
      </c>
      <c r="V35" t="s">
        <v>183</v>
      </c>
      <c r="W35" t="s">
        <v>360</v>
      </c>
      <c r="X35">
        <v>3</v>
      </c>
      <c r="Y35" t="s">
        <v>278</v>
      </c>
      <c r="Z35">
        <v>3</v>
      </c>
      <c r="AA35" t="s">
        <v>278</v>
      </c>
      <c r="AB35">
        <v>3</v>
      </c>
      <c r="AC35" t="s">
        <v>132</v>
      </c>
      <c r="AD35" t="s">
        <v>361</v>
      </c>
      <c r="AE35" t="s">
        <v>223</v>
      </c>
      <c r="AF35" t="s">
        <v>223</v>
      </c>
      <c r="AG35" t="s">
        <v>223</v>
      </c>
      <c r="AH35" t="s">
        <v>223</v>
      </c>
      <c r="AI35" t="s">
        <v>223</v>
      </c>
      <c r="AJ35" t="s">
        <v>223</v>
      </c>
      <c r="AK35" t="s">
        <v>223</v>
      </c>
      <c r="AL35" t="s">
        <v>223</v>
      </c>
      <c r="AM35" t="s">
        <v>223</v>
      </c>
      <c r="AN35" t="s">
        <v>223</v>
      </c>
      <c r="AO35" s="9" t="s">
        <v>363</v>
      </c>
      <c r="AP35" t="s">
        <v>306</v>
      </c>
      <c r="AQ35" t="s">
        <v>306</v>
      </c>
      <c r="AR35" s="9" t="s">
        <v>381</v>
      </c>
      <c r="AS35" s="9" t="s">
        <v>399</v>
      </c>
      <c r="AT35" t="s">
        <v>309</v>
      </c>
      <c r="AU35" s="3">
        <v>45382</v>
      </c>
      <c r="AV35" s="5" t="s">
        <v>416</v>
      </c>
    </row>
    <row r="36" spans="1:48" ht="33" customHeight="1" x14ac:dyDescent="0.25">
      <c r="A36" s="2">
        <v>2024</v>
      </c>
      <c r="B36" s="3">
        <v>45292</v>
      </c>
      <c r="C36" s="3">
        <v>45382</v>
      </c>
      <c r="D36" t="s">
        <v>112</v>
      </c>
      <c r="E36" t="s">
        <v>316</v>
      </c>
      <c r="F36" t="s">
        <v>317</v>
      </c>
      <c r="G36" t="s">
        <v>318</v>
      </c>
      <c r="H36" t="s">
        <v>115</v>
      </c>
      <c r="K36" s="4" t="s">
        <v>223</v>
      </c>
      <c r="L36" t="s">
        <v>116</v>
      </c>
      <c r="M36" t="s">
        <v>118</v>
      </c>
      <c r="N36" t="s">
        <v>359</v>
      </c>
      <c r="O36" t="s">
        <v>132</v>
      </c>
      <c r="P36" t="s">
        <v>151</v>
      </c>
      <c r="Q36" t="s">
        <v>275</v>
      </c>
      <c r="R36" t="s">
        <v>158</v>
      </c>
      <c r="S36" t="s">
        <v>360</v>
      </c>
      <c r="T36" t="s">
        <v>360</v>
      </c>
      <c r="U36" s="4" t="s">
        <v>276</v>
      </c>
      <c r="V36" t="s">
        <v>183</v>
      </c>
      <c r="W36" t="s">
        <v>360</v>
      </c>
      <c r="X36">
        <v>3</v>
      </c>
      <c r="Y36" t="s">
        <v>278</v>
      </c>
      <c r="Z36">
        <v>3</v>
      </c>
      <c r="AA36" t="s">
        <v>278</v>
      </c>
      <c r="AB36">
        <v>3</v>
      </c>
      <c r="AC36" t="s">
        <v>132</v>
      </c>
      <c r="AD36" t="s">
        <v>361</v>
      </c>
      <c r="AE36" t="s">
        <v>223</v>
      </c>
      <c r="AF36" t="s">
        <v>223</v>
      </c>
      <c r="AG36" t="s">
        <v>223</v>
      </c>
      <c r="AH36" t="s">
        <v>223</v>
      </c>
      <c r="AI36" t="s">
        <v>223</v>
      </c>
      <c r="AJ36" t="s">
        <v>223</v>
      </c>
      <c r="AK36" t="s">
        <v>223</v>
      </c>
      <c r="AL36" t="s">
        <v>223</v>
      </c>
      <c r="AM36" t="s">
        <v>223</v>
      </c>
      <c r="AN36" t="s">
        <v>223</v>
      </c>
      <c r="AO36" s="9" t="s">
        <v>364</v>
      </c>
      <c r="AP36" t="s">
        <v>306</v>
      </c>
      <c r="AQ36" t="s">
        <v>306</v>
      </c>
      <c r="AR36" s="9" t="s">
        <v>382</v>
      </c>
      <c r="AS36" s="9" t="s">
        <v>400</v>
      </c>
      <c r="AT36" t="s">
        <v>309</v>
      </c>
      <c r="AU36" s="3">
        <v>45382</v>
      </c>
      <c r="AV36" s="5" t="s">
        <v>416</v>
      </c>
    </row>
    <row r="37" spans="1:48" ht="33" customHeight="1" x14ac:dyDescent="0.25">
      <c r="A37" s="2">
        <v>2024</v>
      </c>
      <c r="B37" s="3">
        <v>45292</v>
      </c>
      <c r="C37" s="3">
        <v>45382</v>
      </c>
      <c r="D37" t="s">
        <v>112</v>
      </c>
      <c r="E37" t="s">
        <v>319</v>
      </c>
      <c r="F37" t="s">
        <v>320</v>
      </c>
      <c r="G37" t="s">
        <v>321</v>
      </c>
      <c r="H37" t="s">
        <v>115</v>
      </c>
      <c r="K37" s="4" t="s">
        <v>223</v>
      </c>
      <c r="L37" t="s">
        <v>116</v>
      </c>
      <c r="M37" t="s">
        <v>118</v>
      </c>
      <c r="N37" t="s">
        <v>359</v>
      </c>
      <c r="O37" t="s">
        <v>132</v>
      </c>
      <c r="P37" t="s">
        <v>151</v>
      </c>
      <c r="Q37" t="s">
        <v>275</v>
      </c>
      <c r="R37" t="s">
        <v>158</v>
      </c>
      <c r="S37" t="s">
        <v>360</v>
      </c>
      <c r="T37" t="s">
        <v>360</v>
      </c>
      <c r="U37" s="4" t="s">
        <v>276</v>
      </c>
      <c r="V37" t="s">
        <v>183</v>
      </c>
      <c r="W37" t="s">
        <v>360</v>
      </c>
      <c r="X37">
        <v>3</v>
      </c>
      <c r="Y37" t="s">
        <v>278</v>
      </c>
      <c r="Z37">
        <v>3</v>
      </c>
      <c r="AA37" t="s">
        <v>278</v>
      </c>
      <c r="AB37">
        <v>3</v>
      </c>
      <c r="AC37" t="s">
        <v>132</v>
      </c>
      <c r="AD37" t="s">
        <v>361</v>
      </c>
      <c r="AE37" t="s">
        <v>223</v>
      </c>
      <c r="AF37" t="s">
        <v>223</v>
      </c>
      <c r="AG37" t="s">
        <v>223</v>
      </c>
      <c r="AH37" t="s">
        <v>223</v>
      </c>
      <c r="AI37" t="s">
        <v>223</v>
      </c>
      <c r="AJ37" t="s">
        <v>223</v>
      </c>
      <c r="AK37" t="s">
        <v>223</v>
      </c>
      <c r="AL37" t="s">
        <v>223</v>
      </c>
      <c r="AM37" t="s">
        <v>223</v>
      </c>
      <c r="AN37" t="s">
        <v>223</v>
      </c>
      <c r="AO37" s="9" t="s">
        <v>365</v>
      </c>
      <c r="AP37" t="s">
        <v>306</v>
      </c>
      <c r="AQ37" t="s">
        <v>306</v>
      </c>
      <c r="AR37" s="9" t="s">
        <v>383</v>
      </c>
      <c r="AS37" s="9" t="s">
        <v>401</v>
      </c>
      <c r="AT37" t="s">
        <v>309</v>
      </c>
      <c r="AU37" s="3">
        <v>45382</v>
      </c>
      <c r="AV37" s="5" t="s">
        <v>416</v>
      </c>
    </row>
    <row r="38" spans="1:48" ht="33" customHeight="1" x14ac:dyDescent="0.25">
      <c r="A38" s="2">
        <v>2024</v>
      </c>
      <c r="B38" s="3">
        <v>45292</v>
      </c>
      <c r="C38" s="3">
        <v>45382</v>
      </c>
      <c r="D38" t="s">
        <v>112</v>
      </c>
      <c r="E38" t="s">
        <v>322</v>
      </c>
      <c r="F38" t="s">
        <v>323</v>
      </c>
      <c r="G38" t="s">
        <v>324</v>
      </c>
      <c r="H38" t="s">
        <v>115</v>
      </c>
      <c r="K38" s="4" t="s">
        <v>223</v>
      </c>
      <c r="L38" t="s">
        <v>116</v>
      </c>
      <c r="M38" t="s">
        <v>118</v>
      </c>
      <c r="N38" t="s">
        <v>359</v>
      </c>
      <c r="O38" t="s">
        <v>132</v>
      </c>
      <c r="P38" t="s">
        <v>151</v>
      </c>
      <c r="Q38" t="s">
        <v>275</v>
      </c>
      <c r="R38" t="s">
        <v>158</v>
      </c>
      <c r="S38" t="s">
        <v>360</v>
      </c>
      <c r="T38" t="s">
        <v>360</v>
      </c>
      <c r="U38" s="4" t="s">
        <v>276</v>
      </c>
      <c r="V38" t="s">
        <v>183</v>
      </c>
      <c r="W38" t="s">
        <v>360</v>
      </c>
      <c r="X38">
        <v>3</v>
      </c>
      <c r="Y38" t="s">
        <v>278</v>
      </c>
      <c r="Z38">
        <v>3</v>
      </c>
      <c r="AA38" t="s">
        <v>278</v>
      </c>
      <c r="AB38">
        <v>3</v>
      </c>
      <c r="AC38" t="s">
        <v>132</v>
      </c>
      <c r="AD38" t="s">
        <v>361</v>
      </c>
      <c r="AE38" t="s">
        <v>223</v>
      </c>
      <c r="AF38" t="s">
        <v>223</v>
      </c>
      <c r="AG38" t="s">
        <v>223</v>
      </c>
      <c r="AH38" t="s">
        <v>223</v>
      </c>
      <c r="AI38" t="s">
        <v>223</v>
      </c>
      <c r="AJ38" t="s">
        <v>223</v>
      </c>
      <c r="AK38" t="s">
        <v>223</v>
      </c>
      <c r="AL38" t="s">
        <v>223</v>
      </c>
      <c r="AM38" t="s">
        <v>223</v>
      </c>
      <c r="AN38" t="s">
        <v>223</v>
      </c>
      <c r="AO38" s="9" t="s">
        <v>366</v>
      </c>
      <c r="AP38" t="s">
        <v>306</v>
      </c>
      <c r="AQ38" t="s">
        <v>306</v>
      </c>
      <c r="AR38" s="9" t="s">
        <v>384</v>
      </c>
      <c r="AS38" s="9" t="s">
        <v>402</v>
      </c>
      <c r="AT38" t="s">
        <v>309</v>
      </c>
      <c r="AU38" s="3">
        <v>45382</v>
      </c>
      <c r="AV38" s="5" t="s">
        <v>416</v>
      </c>
    </row>
    <row r="39" spans="1:48" ht="33" customHeight="1" x14ac:dyDescent="0.25">
      <c r="A39" s="2">
        <v>2024</v>
      </c>
      <c r="B39" s="3">
        <v>45292</v>
      </c>
      <c r="C39" s="3">
        <v>45382</v>
      </c>
      <c r="D39" t="s">
        <v>112</v>
      </c>
      <c r="E39" t="s">
        <v>325</v>
      </c>
      <c r="F39" t="s">
        <v>326</v>
      </c>
      <c r="G39" t="s">
        <v>327</v>
      </c>
      <c r="H39" t="s">
        <v>114</v>
      </c>
      <c r="K39" s="4" t="s">
        <v>223</v>
      </c>
      <c r="L39" t="s">
        <v>116</v>
      </c>
      <c r="M39" t="s">
        <v>118</v>
      </c>
      <c r="N39" t="s">
        <v>359</v>
      </c>
      <c r="O39" t="s">
        <v>132</v>
      </c>
      <c r="P39" t="s">
        <v>151</v>
      </c>
      <c r="Q39" t="s">
        <v>275</v>
      </c>
      <c r="R39" t="s">
        <v>158</v>
      </c>
      <c r="S39" t="s">
        <v>360</v>
      </c>
      <c r="T39" t="s">
        <v>360</v>
      </c>
      <c r="U39" s="4" t="s">
        <v>276</v>
      </c>
      <c r="V39" t="s">
        <v>183</v>
      </c>
      <c r="W39" t="s">
        <v>360</v>
      </c>
      <c r="X39">
        <v>3</v>
      </c>
      <c r="Y39" t="s">
        <v>278</v>
      </c>
      <c r="Z39">
        <v>3</v>
      </c>
      <c r="AA39" t="s">
        <v>278</v>
      </c>
      <c r="AB39">
        <v>3</v>
      </c>
      <c r="AC39" t="s">
        <v>132</v>
      </c>
      <c r="AD39" t="s">
        <v>361</v>
      </c>
      <c r="AE39" t="s">
        <v>223</v>
      </c>
      <c r="AF39" t="s">
        <v>223</v>
      </c>
      <c r="AG39" t="s">
        <v>223</v>
      </c>
      <c r="AH39" t="s">
        <v>223</v>
      </c>
      <c r="AI39" t="s">
        <v>223</v>
      </c>
      <c r="AJ39" t="s">
        <v>223</v>
      </c>
      <c r="AK39" t="s">
        <v>223</v>
      </c>
      <c r="AL39" t="s">
        <v>223</v>
      </c>
      <c r="AM39" t="s">
        <v>223</v>
      </c>
      <c r="AN39" t="s">
        <v>223</v>
      </c>
      <c r="AO39" s="9" t="s">
        <v>367</v>
      </c>
      <c r="AP39" t="s">
        <v>306</v>
      </c>
      <c r="AQ39" t="s">
        <v>306</v>
      </c>
      <c r="AR39" s="9" t="s">
        <v>385</v>
      </c>
      <c r="AS39" s="9" t="s">
        <v>403</v>
      </c>
      <c r="AT39" t="s">
        <v>309</v>
      </c>
      <c r="AU39" s="3">
        <v>45382</v>
      </c>
      <c r="AV39" s="5" t="s">
        <v>416</v>
      </c>
    </row>
    <row r="40" spans="1:48" ht="33" customHeight="1" x14ac:dyDescent="0.25">
      <c r="A40" s="2">
        <v>2024</v>
      </c>
      <c r="B40" s="3">
        <v>45292</v>
      </c>
      <c r="C40" s="3">
        <v>45382</v>
      </c>
      <c r="D40" t="s">
        <v>112</v>
      </c>
      <c r="E40" t="s">
        <v>328</v>
      </c>
      <c r="F40" t="s">
        <v>326</v>
      </c>
      <c r="G40" t="s">
        <v>329</v>
      </c>
      <c r="H40" t="s">
        <v>115</v>
      </c>
      <c r="K40" s="4" t="s">
        <v>223</v>
      </c>
      <c r="L40" t="s">
        <v>116</v>
      </c>
      <c r="M40" t="s">
        <v>118</v>
      </c>
      <c r="N40" t="s">
        <v>359</v>
      </c>
      <c r="O40" t="s">
        <v>132</v>
      </c>
      <c r="P40" t="s">
        <v>151</v>
      </c>
      <c r="Q40" t="s">
        <v>275</v>
      </c>
      <c r="R40" t="s">
        <v>158</v>
      </c>
      <c r="S40" t="s">
        <v>360</v>
      </c>
      <c r="T40" t="s">
        <v>360</v>
      </c>
      <c r="U40" s="4" t="s">
        <v>276</v>
      </c>
      <c r="V40" t="s">
        <v>183</v>
      </c>
      <c r="W40" t="s">
        <v>360</v>
      </c>
      <c r="X40">
        <v>1</v>
      </c>
      <c r="Y40" t="s">
        <v>282</v>
      </c>
      <c r="Z40">
        <v>1</v>
      </c>
      <c r="AA40" t="s">
        <v>287</v>
      </c>
      <c r="AB40">
        <v>3</v>
      </c>
      <c r="AC40" t="s">
        <v>132</v>
      </c>
      <c r="AD40" t="s">
        <v>361</v>
      </c>
      <c r="AE40" t="s">
        <v>223</v>
      </c>
      <c r="AF40" t="s">
        <v>223</v>
      </c>
      <c r="AG40" t="s">
        <v>223</v>
      </c>
      <c r="AH40" t="s">
        <v>223</v>
      </c>
      <c r="AI40" t="s">
        <v>223</v>
      </c>
      <c r="AJ40" t="s">
        <v>223</v>
      </c>
      <c r="AK40" t="s">
        <v>223</v>
      </c>
      <c r="AL40" t="s">
        <v>223</v>
      </c>
      <c r="AM40" t="s">
        <v>223</v>
      </c>
      <c r="AN40" t="s">
        <v>223</v>
      </c>
      <c r="AO40" s="9" t="s">
        <v>368</v>
      </c>
      <c r="AP40" t="s">
        <v>306</v>
      </c>
      <c r="AQ40" t="s">
        <v>306</v>
      </c>
      <c r="AR40" s="9" t="s">
        <v>386</v>
      </c>
      <c r="AS40" s="9" t="s">
        <v>404</v>
      </c>
      <c r="AT40" t="s">
        <v>309</v>
      </c>
      <c r="AU40" s="3">
        <v>45382</v>
      </c>
      <c r="AV40" s="5" t="s">
        <v>416</v>
      </c>
    </row>
    <row r="41" spans="1:48" ht="33" customHeight="1" x14ac:dyDescent="0.25">
      <c r="A41" s="2">
        <v>2024</v>
      </c>
      <c r="B41" s="3">
        <v>45292</v>
      </c>
      <c r="C41" s="3">
        <v>45382</v>
      </c>
      <c r="D41" t="s">
        <v>112</v>
      </c>
      <c r="E41" t="s">
        <v>330</v>
      </c>
      <c r="F41" t="s">
        <v>331</v>
      </c>
      <c r="G41" t="s">
        <v>332</v>
      </c>
      <c r="H41" t="s">
        <v>114</v>
      </c>
      <c r="K41" s="4" t="s">
        <v>223</v>
      </c>
      <c r="L41" t="s">
        <v>116</v>
      </c>
      <c r="M41" t="s">
        <v>118</v>
      </c>
      <c r="N41" t="s">
        <v>359</v>
      </c>
      <c r="O41" t="s">
        <v>132</v>
      </c>
      <c r="P41" t="s">
        <v>151</v>
      </c>
      <c r="Q41" t="s">
        <v>275</v>
      </c>
      <c r="R41" t="s">
        <v>158</v>
      </c>
      <c r="S41" t="s">
        <v>360</v>
      </c>
      <c r="T41" t="s">
        <v>360</v>
      </c>
      <c r="U41" s="4" t="s">
        <v>276</v>
      </c>
      <c r="V41" t="s">
        <v>183</v>
      </c>
      <c r="W41" t="s">
        <v>360</v>
      </c>
      <c r="X41">
        <v>3</v>
      </c>
      <c r="Y41" t="s">
        <v>278</v>
      </c>
      <c r="Z41">
        <v>3</v>
      </c>
      <c r="AA41" t="s">
        <v>278</v>
      </c>
      <c r="AB41">
        <v>3</v>
      </c>
      <c r="AC41" t="s">
        <v>132</v>
      </c>
      <c r="AD41" t="s">
        <v>361</v>
      </c>
      <c r="AE41" t="s">
        <v>223</v>
      </c>
      <c r="AF41" t="s">
        <v>223</v>
      </c>
      <c r="AG41" t="s">
        <v>223</v>
      </c>
      <c r="AH41" t="s">
        <v>223</v>
      </c>
      <c r="AI41" t="s">
        <v>223</v>
      </c>
      <c r="AJ41" t="s">
        <v>223</v>
      </c>
      <c r="AK41" t="s">
        <v>223</v>
      </c>
      <c r="AL41" t="s">
        <v>223</v>
      </c>
      <c r="AM41" t="s">
        <v>223</v>
      </c>
      <c r="AN41" t="s">
        <v>223</v>
      </c>
      <c r="AO41" s="9" t="s">
        <v>369</v>
      </c>
      <c r="AP41" t="s">
        <v>306</v>
      </c>
      <c r="AQ41" t="s">
        <v>306</v>
      </c>
      <c r="AR41" s="9" t="s">
        <v>387</v>
      </c>
      <c r="AS41" s="9" t="s">
        <v>405</v>
      </c>
      <c r="AT41" t="s">
        <v>309</v>
      </c>
      <c r="AU41" s="3">
        <v>45382</v>
      </c>
      <c r="AV41" s="5" t="s">
        <v>416</v>
      </c>
    </row>
    <row r="42" spans="1:48" ht="33" customHeight="1" x14ac:dyDescent="0.25">
      <c r="A42" s="2">
        <v>2024</v>
      </c>
      <c r="B42" s="3">
        <v>45292</v>
      </c>
      <c r="C42" s="3">
        <v>45382</v>
      </c>
      <c r="D42" t="s">
        <v>112</v>
      </c>
      <c r="E42" t="s">
        <v>333</v>
      </c>
      <c r="F42" t="s">
        <v>334</v>
      </c>
      <c r="G42" t="s">
        <v>335</v>
      </c>
      <c r="H42" t="s">
        <v>114</v>
      </c>
      <c r="K42" s="4" t="s">
        <v>223</v>
      </c>
      <c r="L42" t="s">
        <v>116</v>
      </c>
      <c r="M42" t="s">
        <v>118</v>
      </c>
      <c r="N42" t="s">
        <v>359</v>
      </c>
      <c r="O42" t="s">
        <v>132</v>
      </c>
      <c r="P42" t="s">
        <v>151</v>
      </c>
      <c r="Q42" t="s">
        <v>275</v>
      </c>
      <c r="R42" t="s">
        <v>158</v>
      </c>
      <c r="S42" t="s">
        <v>360</v>
      </c>
      <c r="T42" t="s">
        <v>360</v>
      </c>
      <c r="U42" s="4" t="s">
        <v>276</v>
      </c>
      <c r="V42" t="s">
        <v>183</v>
      </c>
      <c r="W42" t="s">
        <v>360</v>
      </c>
      <c r="X42">
        <v>1</v>
      </c>
      <c r="Y42" t="s">
        <v>282</v>
      </c>
      <c r="Z42">
        <v>1</v>
      </c>
      <c r="AA42" t="s">
        <v>287</v>
      </c>
      <c r="AB42">
        <v>3</v>
      </c>
      <c r="AC42" t="s">
        <v>132</v>
      </c>
      <c r="AD42" t="s">
        <v>361</v>
      </c>
      <c r="AE42" t="s">
        <v>223</v>
      </c>
      <c r="AF42" t="s">
        <v>223</v>
      </c>
      <c r="AG42" t="s">
        <v>223</v>
      </c>
      <c r="AH42" t="s">
        <v>223</v>
      </c>
      <c r="AI42" t="s">
        <v>223</v>
      </c>
      <c r="AJ42" t="s">
        <v>223</v>
      </c>
      <c r="AK42" t="s">
        <v>223</v>
      </c>
      <c r="AL42" t="s">
        <v>223</v>
      </c>
      <c r="AM42" t="s">
        <v>223</v>
      </c>
      <c r="AN42" t="s">
        <v>223</v>
      </c>
      <c r="AO42" s="9" t="s">
        <v>370</v>
      </c>
      <c r="AP42" t="s">
        <v>306</v>
      </c>
      <c r="AQ42" t="s">
        <v>306</v>
      </c>
      <c r="AR42" s="9" t="s">
        <v>388</v>
      </c>
      <c r="AS42" s="9" t="s">
        <v>406</v>
      </c>
      <c r="AT42" t="s">
        <v>309</v>
      </c>
      <c r="AU42" s="3">
        <v>45382</v>
      </c>
      <c r="AV42" s="5" t="s">
        <v>416</v>
      </c>
    </row>
    <row r="43" spans="1:48" ht="33" customHeight="1" x14ac:dyDescent="0.25">
      <c r="A43" s="2">
        <v>2024</v>
      </c>
      <c r="B43" s="3">
        <v>45292</v>
      </c>
      <c r="C43" s="3">
        <v>45382</v>
      </c>
      <c r="D43" t="s">
        <v>112</v>
      </c>
      <c r="E43" t="s">
        <v>336</v>
      </c>
      <c r="F43" t="s">
        <v>337</v>
      </c>
      <c r="G43" t="s">
        <v>335</v>
      </c>
      <c r="H43" t="s">
        <v>114</v>
      </c>
      <c r="K43" s="4" t="s">
        <v>223</v>
      </c>
      <c r="L43" t="s">
        <v>116</v>
      </c>
      <c r="M43" t="s">
        <v>118</v>
      </c>
      <c r="N43" t="s">
        <v>359</v>
      </c>
      <c r="O43" t="s">
        <v>132</v>
      </c>
      <c r="P43" t="s">
        <v>151</v>
      </c>
      <c r="Q43" t="s">
        <v>275</v>
      </c>
      <c r="R43" t="s">
        <v>158</v>
      </c>
      <c r="S43" t="s">
        <v>360</v>
      </c>
      <c r="T43" t="s">
        <v>360</v>
      </c>
      <c r="U43" s="4" t="s">
        <v>276</v>
      </c>
      <c r="V43" t="s">
        <v>183</v>
      </c>
      <c r="W43" t="s">
        <v>360</v>
      </c>
      <c r="X43">
        <v>3</v>
      </c>
      <c r="Y43" t="s">
        <v>278</v>
      </c>
      <c r="Z43">
        <v>3</v>
      </c>
      <c r="AA43" t="s">
        <v>278</v>
      </c>
      <c r="AB43">
        <v>3</v>
      </c>
      <c r="AC43" t="s">
        <v>132</v>
      </c>
      <c r="AD43" t="s">
        <v>361</v>
      </c>
      <c r="AE43" t="s">
        <v>223</v>
      </c>
      <c r="AF43" t="s">
        <v>223</v>
      </c>
      <c r="AG43" t="s">
        <v>223</v>
      </c>
      <c r="AH43" t="s">
        <v>223</v>
      </c>
      <c r="AI43" t="s">
        <v>223</v>
      </c>
      <c r="AJ43" t="s">
        <v>223</v>
      </c>
      <c r="AK43" t="s">
        <v>223</v>
      </c>
      <c r="AL43" t="s">
        <v>223</v>
      </c>
      <c r="AM43" t="s">
        <v>223</v>
      </c>
      <c r="AN43" t="s">
        <v>223</v>
      </c>
      <c r="AO43" s="9" t="s">
        <v>371</v>
      </c>
      <c r="AP43" t="s">
        <v>306</v>
      </c>
      <c r="AQ43" t="s">
        <v>306</v>
      </c>
      <c r="AR43" s="9" t="s">
        <v>389</v>
      </c>
      <c r="AS43" s="9" t="s">
        <v>407</v>
      </c>
      <c r="AT43" t="s">
        <v>309</v>
      </c>
      <c r="AU43" s="3">
        <v>45382</v>
      </c>
      <c r="AV43" s="5" t="s">
        <v>416</v>
      </c>
    </row>
    <row r="44" spans="1:48" ht="33" customHeight="1" x14ac:dyDescent="0.25">
      <c r="A44" s="2">
        <v>2024</v>
      </c>
      <c r="B44" s="3">
        <v>45292</v>
      </c>
      <c r="C44" s="3">
        <v>45382</v>
      </c>
      <c r="D44" t="s">
        <v>112</v>
      </c>
      <c r="E44" t="s">
        <v>338</v>
      </c>
      <c r="F44" t="s">
        <v>339</v>
      </c>
      <c r="G44" t="s">
        <v>340</v>
      </c>
      <c r="H44" t="s">
        <v>115</v>
      </c>
      <c r="K44" s="4" t="s">
        <v>223</v>
      </c>
      <c r="L44" t="s">
        <v>116</v>
      </c>
      <c r="M44" t="s">
        <v>118</v>
      </c>
      <c r="N44" t="s">
        <v>359</v>
      </c>
      <c r="O44" t="s">
        <v>132</v>
      </c>
      <c r="P44" t="s">
        <v>151</v>
      </c>
      <c r="Q44" t="s">
        <v>275</v>
      </c>
      <c r="R44" t="s">
        <v>158</v>
      </c>
      <c r="S44" t="s">
        <v>360</v>
      </c>
      <c r="T44" t="s">
        <v>360</v>
      </c>
      <c r="U44" s="4" t="s">
        <v>276</v>
      </c>
      <c r="V44" t="s">
        <v>183</v>
      </c>
      <c r="W44" t="s">
        <v>360</v>
      </c>
      <c r="X44">
        <v>3</v>
      </c>
      <c r="Y44" t="s">
        <v>278</v>
      </c>
      <c r="Z44">
        <v>3</v>
      </c>
      <c r="AA44" t="s">
        <v>278</v>
      </c>
      <c r="AB44">
        <v>3</v>
      </c>
      <c r="AC44" t="s">
        <v>132</v>
      </c>
      <c r="AD44" t="s">
        <v>361</v>
      </c>
      <c r="AE44" t="s">
        <v>223</v>
      </c>
      <c r="AF44" t="s">
        <v>223</v>
      </c>
      <c r="AG44" t="s">
        <v>223</v>
      </c>
      <c r="AH44" t="s">
        <v>223</v>
      </c>
      <c r="AI44" t="s">
        <v>223</v>
      </c>
      <c r="AJ44" t="s">
        <v>223</v>
      </c>
      <c r="AK44" t="s">
        <v>223</v>
      </c>
      <c r="AL44" t="s">
        <v>223</v>
      </c>
      <c r="AM44" t="s">
        <v>223</v>
      </c>
      <c r="AN44" t="s">
        <v>223</v>
      </c>
      <c r="AO44" s="9" t="s">
        <v>372</v>
      </c>
      <c r="AP44" t="s">
        <v>306</v>
      </c>
      <c r="AQ44" t="s">
        <v>306</v>
      </c>
      <c r="AR44" s="9" t="s">
        <v>390</v>
      </c>
      <c r="AS44" s="9" t="s">
        <v>408</v>
      </c>
      <c r="AT44" t="s">
        <v>309</v>
      </c>
      <c r="AU44" s="3">
        <v>45382</v>
      </c>
      <c r="AV44" s="5" t="s">
        <v>416</v>
      </c>
    </row>
    <row r="45" spans="1:48" ht="33" customHeight="1" x14ac:dyDescent="0.25">
      <c r="A45" s="2">
        <v>2024</v>
      </c>
      <c r="B45" s="3">
        <v>45292</v>
      </c>
      <c r="C45" s="3">
        <v>45382</v>
      </c>
      <c r="D45" t="s">
        <v>112</v>
      </c>
      <c r="E45" t="s">
        <v>341</v>
      </c>
      <c r="F45" t="s">
        <v>342</v>
      </c>
      <c r="G45" t="s">
        <v>343</v>
      </c>
      <c r="H45" t="s">
        <v>114</v>
      </c>
      <c r="K45" s="4" t="s">
        <v>223</v>
      </c>
      <c r="L45" t="s">
        <v>116</v>
      </c>
      <c r="M45" t="s">
        <v>118</v>
      </c>
      <c r="N45" t="s">
        <v>359</v>
      </c>
      <c r="O45" t="s">
        <v>132</v>
      </c>
      <c r="P45" t="s">
        <v>151</v>
      </c>
      <c r="Q45" t="s">
        <v>275</v>
      </c>
      <c r="R45" t="s">
        <v>158</v>
      </c>
      <c r="S45" t="s">
        <v>360</v>
      </c>
      <c r="T45" t="s">
        <v>360</v>
      </c>
      <c r="U45" s="4" t="s">
        <v>276</v>
      </c>
      <c r="V45" t="s">
        <v>183</v>
      </c>
      <c r="W45" t="s">
        <v>360</v>
      </c>
      <c r="X45">
        <v>3</v>
      </c>
      <c r="Y45" t="s">
        <v>278</v>
      </c>
      <c r="Z45">
        <v>3</v>
      </c>
      <c r="AA45" t="s">
        <v>278</v>
      </c>
      <c r="AB45">
        <v>3</v>
      </c>
      <c r="AC45" t="s">
        <v>132</v>
      </c>
      <c r="AD45" t="s">
        <v>361</v>
      </c>
      <c r="AE45" t="s">
        <v>223</v>
      </c>
      <c r="AF45" t="s">
        <v>223</v>
      </c>
      <c r="AG45" t="s">
        <v>223</v>
      </c>
      <c r="AH45" t="s">
        <v>223</v>
      </c>
      <c r="AI45" t="s">
        <v>223</v>
      </c>
      <c r="AJ45" t="s">
        <v>223</v>
      </c>
      <c r="AK45" t="s">
        <v>223</v>
      </c>
      <c r="AL45" t="s">
        <v>223</v>
      </c>
      <c r="AM45" t="s">
        <v>223</v>
      </c>
      <c r="AN45" t="s">
        <v>223</v>
      </c>
      <c r="AO45" s="9" t="s">
        <v>373</v>
      </c>
      <c r="AP45" t="s">
        <v>306</v>
      </c>
      <c r="AQ45" t="s">
        <v>306</v>
      </c>
      <c r="AR45" s="9" t="s">
        <v>391</v>
      </c>
      <c r="AS45" s="9" t="s">
        <v>409</v>
      </c>
      <c r="AT45" t="s">
        <v>309</v>
      </c>
      <c r="AU45" s="3">
        <v>45382</v>
      </c>
      <c r="AV45" s="5" t="s">
        <v>416</v>
      </c>
    </row>
    <row r="46" spans="1:48" ht="33" customHeight="1" x14ac:dyDescent="0.25">
      <c r="A46" s="2">
        <v>2024</v>
      </c>
      <c r="B46" s="3">
        <v>45292</v>
      </c>
      <c r="C46" s="3">
        <v>45382</v>
      </c>
      <c r="D46" t="s">
        <v>112</v>
      </c>
      <c r="E46" t="s">
        <v>344</v>
      </c>
      <c r="F46" t="s">
        <v>345</v>
      </c>
      <c r="G46" t="s">
        <v>345</v>
      </c>
      <c r="H46" t="s">
        <v>115</v>
      </c>
      <c r="K46" s="4" t="s">
        <v>223</v>
      </c>
      <c r="L46" t="s">
        <v>116</v>
      </c>
      <c r="M46" t="s">
        <v>118</v>
      </c>
      <c r="N46" t="s">
        <v>359</v>
      </c>
      <c r="O46" t="s">
        <v>132</v>
      </c>
      <c r="P46" t="s">
        <v>151</v>
      </c>
      <c r="Q46" t="s">
        <v>275</v>
      </c>
      <c r="R46" t="s">
        <v>158</v>
      </c>
      <c r="S46" t="s">
        <v>360</v>
      </c>
      <c r="T46" t="s">
        <v>360</v>
      </c>
      <c r="U46" s="4" t="s">
        <v>276</v>
      </c>
      <c r="V46" t="s">
        <v>183</v>
      </c>
      <c r="W46" t="s">
        <v>360</v>
      </c>
      <c r="X46">
        <v>8</v>
      </c>
      <c r="Y46" t="s">
        <v>280</v>
      </c>
      <c r="Z46">
        <v>8</v>
      </c>
      <c r="AA46" t="s">
        <v>284</v>
      </c>
      <c r="AB46">
        <v>3</v>
      </c>
      <c r="AC46" t="s">
        <v>132</v>
      </c>
      <c r="AD46" t="s">
        <v>361</v>
      </c>
      <c r="AE46" t="s">
        <v>223</v>
      </c>
      <c r="AF46" t="s">
        <v>223</v>
      </c>
      <c r="AG46" t="s">
        <v>223</v>
      </c>
      <c r="AH46" t="s">
        <v>223</v>
      </c>
      <c r="AI46" t="s">
        <v>223</v>
      </c>
      <c r="AJ46" t="s">
        <v>223</v>
      </c>
      <c r="AK46" t="s">
        <v>223</v>
      </c>
      <c r="AL46" t="s">
        <v>223</v>
      </c>
      <c r="AM46" t="s">
        <v>223</v>
      </c>
      <c r="AN46" t="s">
        <v>223</v>
      </c>
      <c r="AO46" s="9" t="s">
        <v>374</v>
      </c>
      <c r="AP46" t="s">
        <v>306</v>
      </c>
      <c r="AQ46" t="s">
        <v>306</v>
      </c>
      <c r="AR46" s="9" t="s">
        <v>392</v>
      </c>
      <c r="AS46" s="9" t="s">
        <v>410</v>
      </c>
      <c r="AT46" t="s">
        <v>309</v>
      </c>
      <c r="AU46" s="3">
        <v>45382</v>
      </c>
      <c r="AV46" s="5" t="s">
        <v>416</v>
      </c>
    </row>
    <row r="47" spans="1:48" ht="33" customHeight="1" x14ac:dyDescent="0.25">
      <c r="A47" s="2">
        <v>2024</v>
      </c>
      <c r="B47" s="3">
        <v>45292</v>
      </c>
      <c r="C47" s="3">
        <v>45382</v>
      </c>
      <c r="D47" t="s">
        <v>112</v>
      </c>
      <c r="E47" t="s">
        <v>346</v>
      </c>
      <c r="F47" t="s">
        <v>347</v>
      </c>
      <c r="G47" t="s">
        <v>348</v>
      </c>
      <c r="H47" t="s">
        <v>115</v>
      </c>
      <c r="K47" s="4" t="s">
        <v>223</v>
      </c>
      <c r="L47" t="s">
        <v>116</v>
      </c>
      <c r="M47" t="s">
        <v>118</v>
      </c>
      <c r="N47" t="s">
        <v>359</v>
      </c>
      <c r="O47" t="s">
        <v>132</v>
      </c>
      <c r="P47" t="s">
        <v>151</v>
      </c>
      <c r="Q47" t="s">
        <v>275</v>
      </c>
      <c r="R47" t="s">
        <v>158</v>
      </c>
      <c r="S47" t="s">
        <v>360</v>
      </c>
      <c r="T47" t="s">
        <v>360</v>
      </c>
      <c r="U47" s="4" t="s">
        <v>276</v>
      </c>
      <c r="V47" t="s">
        <v>183</v>
      </c>
      <c r="W47" t="s">
        <v>360</v>
      </c>
      <c r="X47">
        <v>3</v>
      </c>
      <c r="Y47" t="s">
        <v>278</v>
      </c>
      <c r="Z47">
        <v>3</v>
      </c>
      <c r="AA47" t="s">
        <v>278</v>
      </c>
      <c r="AB47">
        <v>3</v>
      </c>
      <c r="AC47" t="s">
        <v>132</v>
      </c>
      <c r="AD47" t="s">
        <v>361</v>
      </c>
      <c r="AE47" t="s">
        <v>223</v>
      </c>
      <c r="AF47" t="s">
        <v>223</v>
      </c>
      <c r="AG47" t="s">
        <v>223</v>
      </c>
      <c r="AH47" t="s">
        <v>223</v>
      </c>
      <c r="AI47" t="s">
        <v>223</v>
      </c>
      <c r="AJ47" t="s">
        <v>223</v>
      </c>
      <c r="AK47" t="s">
        <v>223</v>
      </c>
      <c r="AL47" t="s">
        <v>223</v>
      </c>
      <c r="AM47" t="s">
        <v>223</v>
      </c>
      <c r="AN47" t="s">
        <v>223</v>
      </c>
      <c r="AO47" s="9" t="s">
        <v>375</v>
      </c>
      <c r="AP47" t="s">
        <v>306</v>
      </c>
      <c r="AQ47" t="s">
        <v>306</v>
      </c>
      <c r="AR47" s="9" t="s">
        <v>393</v>
      </c>
      <c r="AS47" s="9" t="s">
        <v>411</v>
      </c>
      <c r="AT47" t="s">
        <v>309</v>
      </c>
      <c r="AU47" s="3">
        <v>45382</v>
      </c>
      <c r="AV47" s="5" t="s">
        <v>416</v>
      </c>
    </row>
    <row r="48" spans="1:48" ht="33" customHeight="1" x14ac:dyDescent="0.25">
      <c r="A48" s="2">
        <v>2024</v>
      </c>
      <c r="B48" s="3">
        <v>45292</v>
      </c>
      <c r="C48" s="3">
        <v>45382</v>
      </c>
      <c r="D48" t="s">
        <v>112</v>
      </c>
      <c r="E48" t="s">
        <v>349</v>
      </c>
      <c r="F48" t="s">
        <v>350</v>
      </c>
      <c r="G48" t="s">
        <v>351</v>
      </c>
      <c r="H48" t="s">
        <v>115</v>
      </c>
      <c r="K48" s="4" t="s">
        <v>223</v>
      </c>
      <c r="L48" t="s">
        <v>116</v>
      </c>
      <c r="M48" t="s">
        <v>118</v>
      </c>
      <c r="N48" t="s">
        <v>359</v>
      </c>
      <c r="O48" t="s">
        <v>132</v>
      </c>
      <c r="P48" t="s">
        <v>151</v>
      </c>
      <c r="Q48" t="s">
        <v>275</v>
      </c>
      <c r="R48" t="s">
        <v>158</v>
      </c>
      <c r="S48" t="s">
        <v>360</v>
      </c>
      <c r="T48" t="s">
        <v>360</v>
      </c>
      <c r="U48" s="4" t="s">
        <v>276</v>
      </c>
      <c r="V48" t="s">
        <v>183</v>
      </c>
      <c r="W48" t="s">
        <v>360</v>
      </c>
      <c r="X48">
        <v>3</v>
      </c>
      <c r="Y48" t="s">
        <v>278</v>
      </c>
      <c r="Z48">
        <v>3</v>
      </c>
      <c r="AA48" t="s">
        <v>278</v>
      </c>
      <c r="AB48">
        <v>3</v>
      </c>
      <c r="AC48" t="s">
        <v>132</v>
      </c>
      <c r="AD48" t="s">
        <v>361</v>
      </c>
      <c r="AE48" t="s">
        <v>223</v>
      </c>
      <c r="AF48" t="s">
        <v>223</v>
      </c>
      <c r="AG48" t="s">
        <v>223</v>
      </c>
      <c r="AH48" t="s">
        <v>223</v>
      </c>
      <c r="AI48" t="s">
        <v>223</v>
      </c>
      <c r="AJ48" t="s">
        <v>223</v>
      </c>
      <c r="AK48" t="s">
        <v>223</v>
      </c>
      <c r="AL48" t="s">
        <v>223</v>
      </c>
      <c r="AM48" t="s">
        <v>223</v>
      </c>
      <c r="AN48" t="s">
        <v>223</v>
      </c>
      <c r="AO48" s="9" t="s">
        <v>376</v>
      </c>
      <c r="AP48" t="s">
        <v>306</v>
      </c>
      <c r="AQ48" t="s">
        <v>306</v>
      </c>
      <c r="AR48" s="9" t="s">
        <v>394</v>
      </c>
      <c r="AS48" s="9" t="s">
        <v>412</v>
      </c>
      <c r="AT48" t="s">
        <v>309</v>
      </c>
      <c r="AU48" s="3">
        <v>45382</v>
      </c>
      <c r="AV48" s="5" t="s">
        <v>416</v>
      </c>
    </row>
    <row r="49" spans="1:48" ht="33" customHeight="1" x14ac:dyDescent="0.25">
      <c r="A49" s="2">
        <v>2024</v>
      </c>
      <c r="B49" s="3">
        <v>45292</v>
      </c>
      <c r="C49" s="3">
        <v>45382</v>
      </c>
      <c r="D49" t="s">
        <v>112</v>
      </c>
      <c r="E49" t="s">
        <v>352</v>
      </c>
      <c r="F49" t="s">
        <v>353</v>
      </c>
      <c r="G49" t="s">
        <v>354</v>
      </c>
      <c r="H49" t="s">
        <v>114</v>
      </c>
      <c r="K49" s="4" t="s">
        <v>223</v>
      </c>
      <c r="L49" t="s">
        <v>116</v>
      </c>
      <c r="M49" t="s">
        <v>118</v>
      </c>
      <c r="N49" t="s">
        <v>359</v>
      </c>
      <c r="O49" t="s">
        <v>132</v>
      </c>
      <c r="P49" t="s">
        <v>151</v>
      </c>
      <c r="Q49" t="s">
        <v>275</v>
      </c>
      <c r="R49" t="s">
        <v>158</v>
      </c>
      <c r="S49" t="s">
        <v>360</v>
      </c>
      <c r="T49" t="s">
        <v>360</v>
      </c>
      <c r="U49" s="4" t="s">
        <v>276</v>
      </c>
      <c r="V49" t="s">
        <v>183</v>
      </c>
      <c r="W49" t="s">
        <v>360</v>
      </c>
      <c r="X49">
        <v>3</v>
      </c>
      <c r="Y49" t="s">
        <v>278</v>
      </c>
      <c r="Z49">
        <v>3</v>
      </c>
      <c r="AA49" t="s">
        <v>278</v>
      </c>
      <c r="AB49">
        <v>3</v>
      </c>
      <c r="AC49" t="s">
        <v>132</v>
      </c>
      <c r="AD49" t="s">
        <v>361</v>
      </c>
      <c r="AE49" t="s">
        <v>223</v>
      </c>
      <c r="AF49" t="s">
        <v>223</v>
      </c>
      <c r="AG49" t="s">
        <v>223</v>
      </c>
      <c r="AH49" t="s">
        <v>223</v>
      </c>
      <c r="AI49" t="s">
        <v>223</v>
      </c>
      <c r="AJ49" t="s">
        <v>223</v>
      </c>
      <c r="AK49" t="s">
        <v>223</v>
      </c>
      <c r="AL49" t="s">
        <v>223</v>
      </c>
      <c r="AM49" t="s">
        <v>223</v>
      </c>
      <c r="AN49" t="s">
        <v>223</v>
      </c>
      <c r="AO49" s="9" t="s">
        <v>377</v>
      </c>
      <c r="AP49" t="s">
        <v>306</v>
      </c>
      <c r="AQ49" t="s">
        <v>306</v>
      </c>
      <c r="AR49" s="9" t="s">
        <v>395</v>
      </c>
      <c r="AS49" s="9" t="s">
        <v>413</v>
      </c>
      <c r="AT49" t="s">
        <v>309</v>
      </c>
      <c r="AU49" s="3">
        <v>45382</v>
      </c>
      <c r="AV49" s="5" t="s">
        <v>416</v>
      </c>
    </row>
    <row r="50" spans="1:48" ht="33" customHeight="1" x14ac:dyDescent="0.25">
      <c r="A50" s="2">
        <v>2024</v>
      </c>
      <c r="B50" s="3">
        <v>45292</v>
      </c>
      <c r="C50" s="3">
        <v>45382</v>
      </c>
      <c r="D50" t="s">
        <v>112</v>
      </c>
      <c r="E50" t="s">
        <v>355</v>
      </c>
      <c r="F50" t="s">
        <v>332</v>
      </c>
      <c r="G50" t="s">
        <v>326</v>
      </c>
      <c r="H50" t="s">
        <v>115</v>
      </c>
      <c r="K50" s="4" t="s">
        <v>223</v>
      </c>
      <c r="L50" t="s">
        <v>116</v>
      </c>
      <c r="M50" t="s">
        <v>118</v>
      </c>
      <c r="N50" t="s">
        <v>359</v>
      </c>
      <c r="O50" t="s">
        <v>132</v>
      </c>
      <c r="P50" t="s">
        <v>151</v>
      </c>
      <c r="Q50" t="s">
        <v>275</v>
      </c>
      <c r="R50" t="s">
        <v>158</v>
      </c>
      <c r="S50" t="s">
        <v>360</v>
      </c>
      <c r="T50" t="s">
        <v>360</v>
      </c>
      <c r="U50" s="4" t="s">
        <v>276</v>
      </c>
      <c r="V50" t="s">
        <v>183</v>
      </c>
      <c r="W50" t="s">
        <v>360</v>
      </c>
      <c r="X50">
        <v>3</v>
      </c>
      <c r="Y50" t="s">
        <v>278</v>
      </c>
      <c r="Z50">
        <v>3</v>
      </c>
      <c r="AA50" t="s">
        <v>278</v>
      </c>
      <c r="AB50">
        <v>3</v>
      </c>
      <c r="AC50" t="s">
        <v>132</v>
      </c>
      <c r="AD50" t="s">
        <v>361</v>
      </c>
      <c r="AE50" t="s">
        <v>223</v>
      </c>
      <c r="AF50" t="s">
        <v>223</v>
      </c>
      <c r="AG50" t="s">
        <v>223</v>
      </c>
      <c r="AH50" t="s">
        <v>223</v>
      </c>
      <c r="AI50" t="s">
        <v>223</v>
      </c>
      <c r="AJ50" t="s">
        <v>223</v>
      </c>
      <c r="AK50" t="s">
        <v>223</v>
      </c>
      <c r="AL50" t="s">
        <v>223</v>
      </c>
      <c r="AM50" t="s">
        <v>223</v>
      </c>
      <c r="AN50" t="s">
        <v>223</v>
      </c>
      <c r="AO50" s="9" t="s">
        <v>378</v>
      </c>
      <c r="AP50" t="s">
        <v>306</v>
      </c>
      <c r="AQ50" t="s">
        <v>306</v>
      </c>
      <c r="AR50" s="9" t="s">
        <v>396</v>
      </c>
      <c r="AS50" s="9" t="s">
        <v>414</v>
      </c>
      <c r="AT50" t="s">
        <v>309</v>
      </c>
      <c r="AU50" s="3">
        <v>45382</v>
      </c>
      <c r="AV50" s="5" t="s">
        <v>416</v>
      </c>
    </row>
    <row r="51" spans="1:48" ht="33" customHeight="1" x14ac:dyDescent="0.25">
      <c r="A51" s="2">
        <v>2024</v>
      </c>
      <c r="B51" s="3">
        <v>45292</v>
      </c>
      <c r="C51" s="3">
        <v>45382</v>
      </c>
      <c r="D51" t="s">
        <v>112</v>
      </c>
      <c r="E51" t="s">
        <v>356</v>
      </c>
      <c r="F51" t="s">
        <v>357</v>
      </c>
      <c r="G51" t="s">
        <v>358</v>
      </c>
      <c r="H51" t="s">
        <v>114</v>
      </c>
      <c r="K51" s="4" t="s">
        <v>223</v>
      </c>
      <c r="L51" t="s">
        <v>116</v>
      </c>
      <c r="M51" t="s">
        <v>118</v>
      </c>
      <c r="N51" t="s">
        <v>359</v>
      </c>
      <c r="O51" t="s">
        <v>132</v>
      </c>
      <c r="P51" t="s">
        <v>151</v>
      </c>
      <c r="Q51" t="s">
        <v>275</v>
      </c>
      <c r="R51" t="s">
        <v>158</v>
      </c>
      <c r="S51" t="s">
        <v>360</v>
      </c>
      <c r="T51" t="s">
        <v>360</v>
      </c>
      <c r="U51" s="4" t="s">
        <v>276</v>
      </c>
      <c r="V51" t="s">
        <v>183</v>
      </c>
      <c r="W51" t="s">
        <v>360</v>
      </c>
      <c r="X51">
        <v>3</v>
      </c>
      <c r="Y51" t="s">
        <v>278</v>
      </c>
      <c r="Z51">
        <v>3</v>
      </c>
      <c r="AA51" t="s">
        <v>278</v>
      </c>
      <c r="AB51">
        <v>3</v>
      </c>
      <c r="AC51" t="s">
        <v>132</v>
      </c>
      <c r="AD51" t="s">
        <v>361</v>
      </c>
      <c r="AE51" t="s">
        <v>223</v>
      </c>
      <c r="AF51" t="s">
        <v>223</v>
      </c>
      <c r="AG51" t="s">
        <v>223</v>
      </c>
      <c r="AH51" t="s">
        <v>223</v>
      </c>
      <c r="AI51" t="s">
        <v>223</v>
      </c>
      <c r="AJ51" t="s">
        <v>223</v>
      </c>
      <c r="AK51" t="s">
        <v>223</v>
      </c>
      <c r="AL51" t="s">
        <v>223</v>
      </c>
      <c r="AM51" t="s">
        <v>223</v>
      </c>
      <c r="AN51" t="s">
        <v>223</v>
      </c>
      <c r="AO51" s="9" t="s">
        <v>379</v>
      </c>
      <c r="AP51" t="s">
        <v>306</v>
      </c>
      <c r="AQ51" t="s">
        <v>306</v>
      </c>
      <c r="AR51" s="9" t="s">
        <v>397</v>
      </c>
      <c r="AS51" s="9" t="s">
        <v>415</v>
      </c>
      <c r="AT51" t="s">
        <v>309</v>
      </c>
      <c r="AU51" s="3">
        <v>45382</v>
      </c>
      <c r="AV51" s="5" t="s">
        <v>416</v>
      </c>
    </row>
  </sheetData>
  <sheetProtection algorithmName="SHA-512" hashValue="B5bg0e2PvX5PGw3XPrkTFiepOxn75ocUY1krvKzi3+rfTyLtWosyIrItVuQ3K7Xs9YxBW8f9BWNjEloNHzYoDw==" saltValue="ZnmGjfwiGhWtfJWVzzlPpw==" spinCount="100000" sheet="1" objects="1" scenarios="1"/>
  <mergeCells count="7">
    <mergeCell ref="A6:AV6"/>
    <mergeCell ref="A2:C2"/>
    <mergeCell ref="D2:F2"/>
    <mergeCell ref="G2:I2"/>
    <mergeCell ref="A3:C3"/>
    <mergeCell ref="D3:F3"/>
    <mergeCell ref="G3:I3"/>
  </mergeCells>
  <phoneticPr fontId="6" type="noConversion"/>
  <dataValidations count="8">
    <dataValidation type="list" allowBlank="1" showErrorMessage="1" sqref="D8:D51" xr:uid="{00000000-0002-0000-0000-000000000000}">
      <formula1>Hidden_13</formula1>
    </dataValidation>
    <dataValidation type="list" allowBlank="1" showErrorMessage="1" sqref="H8:H51" xr:uid="{00000000-0002-0000-0000-000001000000}">
      <formula1>Hidden_27</formula1>
    </dataValidation>
    <dataValidation type="list" allowBlank="1" showErrorMessage="1" sqref="L8:L51" xr:uid="{00000000-0002-0000-0000-000002000000}">
      <formula1>Hidden_311</formula1>
    </dataValidation>
    <dataValidation type="list" allowBlank="1" showErrorMessage="1" sqref="O8:O51" xr:uid="{00000000-0002-0000-0000-000003000000}">
      <formula1>Hidden_414</formula1>
    </dataValidation>
    <dataValidation type="list" allowBlank="1" showErrorMessage="1" sqref="P8:P51" xr:uid="{00000000-0002-0000-0000-000004000000}">
      <formula1>Hidden_515</formula1>
    </dataValidation>
    <dataValidation type="list" allowBlank="1" showErrorMessage="1" sqref="R8:R51" xr:uid="{00000000-0002-0000-0000-000005000000}">
      <formula1>Hidden_617</formula1>
    </dataValidation>
    <dataValidation type="list" allowBlank="1" showErrorMessage="1" sqref="V8:V51" xr:uid="{00000000-0002-0000-0000-000006000000}">
      <formula1>Hidden_721</formula1>
    </dataValidation>
    <dataValidation type="list" allowBlank="1" showErrorMessage="1" sqref="AC8:AC51" xr:uid="{00000000-0002-0000-0000-000007000000}">
      <formula1>Hidden_828</formula1>
    </dataValidation>
  </dataValidations>
  <hyperlinks>
    <hyperlink ref="AO9" r:id="rId1" xr:uid="{CB7814A0-E74E-4B49-AFD1-646474F779D0}"/>
    <hyperlink ref="AO10:AO33" r:id="rId2" display="https://www.dropbox.com/scl/fi/uspqoncsp8178r1qm1jdx/NA-32-NO-DIR-ELECT.pdf?rlkey=gumob6so7pt6a1tvz8k4m22y2&amp;dl=0" xr:uid="{A8B98EA9-61B6-4D56-B2FA-2D6C45E91C6A}"/>
    <hyperlink ref="AR9" r:id="rId3" xr:uid="{7EBCB480-F945-44B7-BE0A-BBF6B9BD6F05}"/>
    <hyperlink ref="AR10:AR33" r:id="rId4" display="https://www.dropbox.com/scl/fi/txjj4blpn3fksi8qcdsm9/NA-32-NO-REG-ELECT.pdf?rlkey=yf0jq7ebc24slar1mp5821vra&amp;dl=0" xr:uid="{E4400182-68B6-4B53-8FC0-467B13514441}"/>
    <hyperlink ref="AS9" r:id="rId5" xr:uid="{8D9D9657-D19E-46F1-AFF0-358A3256AC55}"/>
    <hyperlink ref="AS10:AS33" r:id="rId6" display="https://www.dropbox.com/scl/fi/hqy4qrn28bkfc4tuvskwh/NA-32-NO-SANC.pdf?rlkey=kijenwiskeficqyhy4v6oef2l&amp;dl=0" xr:uid="{550591CA-AB99-4CF2-843B-A80A64840850}"/>
    <hyperlink ref="AO34:AO51" r:id="rId7" display="https://www.dropbox.com/scl/fi/uspqoncsp8178r1qm1jdx/NA-32-NO-DIR-ELECT.pdf?rlkey=gumob6so7pt6a1tvz8k4m22y2&amp;dl=0" xr:uid="{B5CAE550-4645-4D98-A70B-FD65B4232835}"/>
    <hyperlink ref="AR34:AR51" r:id="rId8" display="https://www.dropbox.com/scl/fi/txjj4blpn3fksi8qcdsm9/NA-32-NO-REG-ELECT.pdf?rlkey=yf0jq7ebc24slar1mp5821vra&amp;dl=0" xr:uid="{C17F32DE-E497-4A5C-8946-4B8CDD7BB725}"/>
    <hyperlink ref="AS34:AS51" r:id="rId9" display="https://www.dropbox.com/scl/fi/hqy4qrn28bkfc4tuvskwh/NA-32-NO-SANC.pdf?rlkey=kijenwiskeficqyhy4v6oef2l&amp;dl=0" xr:uid="{82F34457-E4BA-42C9-98C8-6FE949625937}"/>
    <hyperlink ref="AO8" r:id="rId10" xr:uid="{42831E93-7498-4A79-A4D1-780738345F2B}"/>
    <hyperlink ref="AR8" r:id="rId11" xr:uid="{9D7D0238-BE41-42EC-8D53-10A413AEFACD}"/>
    <hyperlink ref="AS8" r:id="rId12" xr:uid="{A27EC40F-D25E-4418-960C-2A4FF209526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>
        <v>1</v>
      </c>
      <c r="B4" t="s">
        <v>224</v>
      </c>
      <c r="C4" t="s">
        <v>224</v>
      </c>
      <c r="D4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Tabla_590276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fondo desarrooll</cp:lastModifiedBy>
  <dcterms:created xsi:type="dcterms:W3CDTF">2024-03-19T19:49:34Z</dcterms:created>
  <dcterms:modified xsi:type="dcterms:W3CDTF">2024-04-16T16:12:42Z</dcterms:modified>
</cp:coreProperties>
</file>