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MULEGÉ\LTAIPBCSA75FXXVIIIA\"/>
    </mc:Choice>
  </mc:AlternateContent>
  <xr:revisionPtr revIDLastSave="0" documentId="13_ncr:1_{1C0D5FE7-B76B-47D7-AF99-C9F66F07C581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<sst xmlns="http://schemas.openxmlformats.org/spreadsheetml/2006/main" count="652" uniqueCount="439">
  <si>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</si>
  <si>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</si>
  <si>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</si>
  <si>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</si>
  <si>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</si>
  <si>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</si>
  <si>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</si>
  <si>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</si>
  <si>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</si>
  <si>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</si>
  <si>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</si>
  <si>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</si>
  <si>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</si>
  <si>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</si>
  <si>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</si>
  <si>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</si>
  <si>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</si>
  <si>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</si>
  <si>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</si>
  <si>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</si>
  <si>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</si>
  <si>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</si>
  <si>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</si>
  <si>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</si>
  <si>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</si>
  <si>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</si>
  <si>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</si>
  <si>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</si>
  <si>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</si>
  <si>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</si>
  <si>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</si>
  <si>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</si>
  <si>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</si>
  <si>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</si>
  <si>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</si>
  <si>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</si>
  <si>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</si>
  <si>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</si>
  <si>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</si>
  <si>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</si>
  <si>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</si>
  <si>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</si>
  <si>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</si>
  <si>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</si>
  <si>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</si>
  <si>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</si>
  <si>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</si>
  <si>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</si>
  <si>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</si>
  <si>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</si>
  <si>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</si>
  <si>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</si>
  <si>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</si>
  <si>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</si>
  <si>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</si>
  <si>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</si>
  <si>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</si>
  <si>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</si>
  <si>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</si>
  <si>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</si>
  <si>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</si>
  <si>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</si>
  <si>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</si>
  <si>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</si>
  <si>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</si>
  <si>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</si>
  <si>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</si>
  <si>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</si>
  <si>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</si>
  <si>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</si>
  <si>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</si>
  <si>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</si>
  <si>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</si>
  <si>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</si>
  <si>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</si>
  <si>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</si>
  <si>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</si>
  <si>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</si>
  <si>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</si>
  <si>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</si>
  <si>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</si>
  <si>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</si>
  <si>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</si>
  <si>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</si>
  <si>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</si>
  <si>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</si>
  <si>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</si>
  <si>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</si>
  <si>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</si>
  <si>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</si>
  <si>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</si>
  <si>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</si>
  <si>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</si>
  <si>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</si>
  <si>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</si>
  <si>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</si>
  <si>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</si>
  <si>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</si>
  <si>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</si>
  <si>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</si>
  <si>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</si>
  <si>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</si>
  <si>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</si>
  <si>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</si>
  <si>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</si>
  <si>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</si>
  <si>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</si>
  <si>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</si>
  <si>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</si>
  <si>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</si>
  <si>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</si>
  <si>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</si>
  <si>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</si>
  <si>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</si>
  <si>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</si>
  <si>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</si>
  <si>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</si>
  <si>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</si>
  <si>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</si>
  <si>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</si>
  <si>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</si>
  <si>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</si>
  <si>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</si>
  <si>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</si>
  <si>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</si>
  <si>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</si>
  <si>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</si>
  <si>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</si>
  <si>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</si>
  <si>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</si>
  <si>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</si>
  <si>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</si>
  <si>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</si>
  <si>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</si>
  <si>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</si>
  <si>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</si>
  <si>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</si>
  <si>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</si>
  <si>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</si>
  <si>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</si>
  <si>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</si>
  <si>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</si>
  <si>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</si>
  <si>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</si>
  <si>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</si>
  <si>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</si>
  <si>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</si>
  <si>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</si>
  <si>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</si>
  <si>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</si>
  <si>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</si>
  <si>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</si>
  <si>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</si>
  <si>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</si>
  <si>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</si>
  <si>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</si>
  <si>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</si>
  <si>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</si>
  <si>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</si>
  <si>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</si>
  <si>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</si>
  <si>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</si>
  <si>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</si>
  <si>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</si>
  <si>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</si>
  <si>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</si>
  <si>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</si>
  <si>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</si>
  <si>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</si>
  <si>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</si>
  <si>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</si>
  <si>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</si>
  <si>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</si>
  <si>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</si>
  <si>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</si>
  <si>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</si>
  <si>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</si>
  <si>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</si>
  <si>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</si>
  <si>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</si>
  <si>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</si>
  <si>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</si>
  <si>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</si>
  <si>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</si>
  <si>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</si>
  <si>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</si>
  <si>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</si>
  <si>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</si>
  <si>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</si>
  <si>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</si>
  <si>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</si>
  <si>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</si>
  <si>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</si>
  <si>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</si>
  <si>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</si>
  <si>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</si>
  <si>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</si>
  <si>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</si>
  <si>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</si>
  <si>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</si>
  <si>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</si>
  <si>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</si>
  <si>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</si>
  <si>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</si>
  <si>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</si>
  <si>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</si>
  <si>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</si>
  <si>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</si>
  <si>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</si>
  <si>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</si>
  <si>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</si>
  <si>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</si>
  <si>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</si>
  <si>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</si>
  <si>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</si>
  <si>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</si>
  <si>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</si>
  <si>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</si>
  <si>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</si>
  <si>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</si>
  <si>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</si>
  <si>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</si>
  <si>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</si>
  <si>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</si>
  <si>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</si>
  <si>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</si>
  <si>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</si>
  <si>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</si>
  <si>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</si>
  <si>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</si>
  <si>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</si>
  <si>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</si>
  <si>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</si>
  <si>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</si>
  <si>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</si>
  <si>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</si>
  <si>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</si>
  <si>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</si>
  <si>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</si>
  <si>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</si>
  <si>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</si>
  <si>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</si>
  <si>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</si>
  <si>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</si>
  <si>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</si>
  <si>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</si>
  <si>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</si>
  <si>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</si>
  <si>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</si>
  <si>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</si>
  <si>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</si>
  <si>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</si>
  <si>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</si>
  <si>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</si>
  <si>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</si>
  <si>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</si>
  <si>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</si>
  <si>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</si>
  <si>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</si>
  <si>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</si>
  <si>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</si>
  <si>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</si>
  <si>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</si>
  <si>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</si>
  <si>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</si>
  <si>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</si>
  <si>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</si>
  <si>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</si>
  <si>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</si>
  <si>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</si>
  <si>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</si>
  <si>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</si>
  <si>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</si>
  <si>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</si>
  <si>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</si>
  <si>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</si>
  <si>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</si>
  <si>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</si>
  <si>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</si>
  <si>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</si>
  <si>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</si>
  <si>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</si>
  <si>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</si>
  <si>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</si>
  <si>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</si>
  <si>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</si>
  <si>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</si>
  <si>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</si>
  <si>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</si>
  <si>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</si>
  <si>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</si>
  <si>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</si>
  <si>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</si>
  <si>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</si>
  <si>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</si>
  <si>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</si>
  <si>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</si>
  <si>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</si>
  <si>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</si>
  <si>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</si>
  <si>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</si>
  <si>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</si>
  <si>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</si>
  <si>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</si>
  <si>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</si>
  <si>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</si>
  <si>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</si>
  <si>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</si>
  <si>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</si>
  <si>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</si>
  <si>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</si>
  <si>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</si>
  <si>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</si>
  <si>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</si>
  <si>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</si>
  <si>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</si>
  <si>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</si>
  <si>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</si>
  <si>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</si>
  <si>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</si>
  <si>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</si>
  <si>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</si>
  <si>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</si>
  <si>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</si>
  <si>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</si>
  <si>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</si>
  <si>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</si>
  <si>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</si>
  <si>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</si>
  <si>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</si>
  <si>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</si>
  <si>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</si>
  <si>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</si>
  <si>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</si>
  <si>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</si>
  <si>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</si>
  <si>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</si>
  <si>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Impuesto Sobre Nómina (ISN)</t>
  </si>
  <si>
    <t xml:space="preserve">Fideicomiso </t>
  </si>
  <si>
    <t>FOIS Mulegé</t>
  </si>
  <si>
    <t>Es inexistente la información en este periodo, ya que no se generaron procedimientos de licitaciones públicas dentro del FOIS Mulegé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</si>
  <si>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CORCOYSA S.A. DE C.V.</t>
  </si>
  <si>
    <t>COR171014Q17</t>
  </si>
  <si>
    <t>Construcciones RORE, S. de R.L. de C.V.</t>
  </si>
  <si>
    <t>CRO1701173J8</t>
  </si>
  <si>
    <t>Jesús Manuel</t>
  </si>
  <si>
    <t>Rocha</t>
  </si>
  <si>
    <t>Núñez</t>
  </si>
  <si>
    <t>Ing. Jesús Manuel Rocha Núñez</t>
  </si>
  <si>
    <t>RONJ571220JU8</t>
  </si>
  <si>
    <t>LPO-00000007-026-2022</t>
  </si>
  <si>
    <t xml:space="preserve">Pavimentación con concreto hidráulico de MR-4 de 15 CMS, de espesor acabado final con estampaso y color integrado de la calle Luis Frayre, tramo Boulevard Jean M. Cousteau, al Boulevard Dundición, en la Localidad de Santa Rosalía, Municipio de Mulegpw, B. C. S. </t>
  </si>
  <si>
    <t xml:space="preserve">Raúl </t>
  </si>
  <si>
    <t>Pedrín</t>
  </si>
  <si>
    <t>Martínez</t>
  </si>
  <si>
    <t>Representante de la Dirección General de Infraestructura</t>
  </si>
  <si>
    <t>Lucio</t>
  </si>
  <si>
    <t>Peralta</t>
  </si>
  <si>
    <t>Agundez</t>
  </si>
  <si>
    <t>Representante de la Dirección de Infraestructura Vial y Modalidad Urbana</t>
  </si>
  <si>
    <t>Geovanni</t>
  </si>
  <si>
    <t>Meza</t>
  </si>
  <si>
    <t>Cuesta</t>
  </si>
  <si>
    <t>Representante de la Contraloría General del Gobierno de B.C.S.</t>
  </si>
  <si>
    <t>Rogelio Enrique</t>
  </si>
  <si>
    <t>Gastelum</t>
  </si>
  <si>
    <t>Agúndez</t>
  </si>
  <si>
    <t>Representante de la Subsecretaría de la Consejería Jurídica y Secretaía General de Gobierno</t>
  </si>
  <si>
    <t>ING. JESÚS MANUEL ROCHA NÚÑEZ</t>
  </si>
  <si>
    <t>SN</t>
  </si>
  <si>
    <t>Rosaura Zapata</t>
  </si>
  <si>
    <t>Local 4</t>
  </si>
  <si>
    <t>Fundo Legal</t>
  </si>
  <si>
    <t>Mulegé</t>
  </si>
  <si>
    <t>Guerrero Negro</t>
  </si>
  <si>
    <t>Ya que su propuesta con un importe de $3,864,510.97, sin incluir el correspondiente IVA, resultó la solvente y económicamente mas conveniente para la Secretaría y garantiza satisfactoriamente al cumplimiento de las obligaciones respectivas.</t>
  </si>
  <si>
    <t>SEPUIM</t>
  </si>
  <si>
    <t>FOIS-SF-02-2022/01</t>
  </si>
  <si>
    <t>Se otorgará un 30% de Anticipo, el resto mediante estimaciones</t>
  </si>
  <si>
    <t>Pavimentación con concreto hidráulico de MR-42 de 15 CMS. De espesor acabado final con estampado y color integrado de la calle Luis Frayre, tramo Boulevard Jean M. Cousteau, al Boulevard Fundición, en la Localidad de Santa Rosalua, Municipio de Mulegé, B.C.S.</t>
  </si>
  <si>
    <t>Realización de Obras y Acciones</t>
  </si>
  <si>
    <t>Santa Rosalía, Municipio de Mulegé, B.C.S.</t>
  </si>
  <si>
    <t>Pavimentación con concreto hidráulico de MR-42 de 15 CMS de espesor acabado final con estampado y color integrado</t>
  </si>
  <si>
    <t>Gabriel López Villavicencio</t>
  </si>
  <si>
    <t>Gabriel</t>
  </si>
  <si>
    <t>López</t>
  </si>
  <si>
    <t>Villavicencio</t>
  </si>
  <si>
    <t>GUME730311IM3</t>
  </si>
  <si>
    <t>BAJA CONKRET, S.A. DE C.V.</t>
  </si>
  <si>
    <t>BCO120220G18</t>
  </si>
  <si>
    <t>Efraín</t>
  </si>
  <si>
    <t>Guzmán</t>
  </si>
  <si>
    <t>Efraín Guzmán Martínez</t>
  </si>
  <si>
    <t>LOVG680627NQ8</t>
  </si>
  <si>
    <t>INO-000000021-007-2022</t>
  </si>
  <si>
    <t>Mantenimiento y rehabilitación de canchas y plazas públicas en las localidades de Santa Rosalía, San Lucas, Sn Bruno y Palo Verde, Municipio de Mulegé, Estado de B.C.S.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</si>
  <si>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</si>
  <si>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Luis Alberto</t>
  </si>
  <si>
    <t>Hernnández</t>
  </si>
  <si>
    <t>González</t>
  </si>
  <si>
    <t>Director General de Desarrollo Social y Económico</t>
  </si>
  <si>
    <t>Christian Miguel</t>
  </si>
  <si>
    <t xml:space="preserve">López </t>
  </si>
  <si>
    <t>Ramírez</t>
  </si>
  <si>
    <t>Contralor General Municipal</t>
  </si>
  <si>
    <t>Adrain</t>
  </si>
  <si>
    <t>Ramos</t>
  </si>
  <si>
    <t>Aguilar</t>
  </si>
  <si>
    <t>Oficial Mayor</t>
  </si>
  <si>
    <t>Mario Rogelio</t>
  </si>
  <si>
    <t xml:space="preserve">Gerardo </t>
  </si>
  <si>
    <t xml:space="preserve">Director General de Desarrollo Urbano y Asentamientos Humanos y Obras Públicas </t>
  </si>
  <si>
    <t>Director de Obras Públicas</t>
  </si>
  <si>
    <t>Julían Guadalupe</t>
  </si>
  <si>
    <t>Sánchez</t>
  </si>
  <si>
    <t>Alvarado</t>
  </si>
  <si>
    <t>C. EFRAÍN GUZMÁN MARTÍNEZ</t>
  </si>
  <si>
    <t>GUME730311IME</t>
  </si>
  <si>
    <t>Manuel F Montoya</t>
  </si>
  <si>
    <t>Santa Rosalía</t>
  </si>
  <si>
    <t>Quien reúne las condiciones necesarias, que mejor garanticen el cumplimiento el conrato y la ejecución satisfactoria de la obra, al presentar presentar la propuesta que asegura las mejores condiciones disponibles en cuanto a precios, calidad, financiamiento, oportunidad  y de más  circunstancias pertinentes  por un monto de $1,070,631.96 sin incluir el correspondiente IVA.</t>
  </si>
  <si>
    <t>Dirección General de Desarrollo Urbano y Asentamientos Humanos y Obras Públicas</t>
  </si>
  <si>
    <t>Obras Públicas</t>
  </si>
  <si>
    <t>HAM-FOIS.002/2022</t>
  </si>
  <si>
    <t>Mantenimiento y rehabilitación de canchas y plazas públicas en las localidades de Santa Rosalía, San Lucas, San Bruno y Palo Verde</t>
  </si>
  <si>
    <t>Impuestos Sobre Nómina (ISN)</t>
  </si>
  <si>
    <t>Fideicomiso</t>
  </si>
  <si>
    <t>Santa Rosalía, San Lucas, San Bruno y Palo Verde</t>
  </si>
  <si>
    <t>Mantenimiento y rehabilitación de canchas y plazas públicas</t>
  </si>
  <si>
    <t>https://finanzas.bcs.gob.mx/wp-content/themes/voice/assets/images/obligaciones/2022/fois/mulege/28A/Invitación Convocatoria 1 .pdf</t>
  </si>
  <si>
    <t>https://finanzas.bcs.gob.mx/wp-content/themes/voice/assets/images/obligaciones/2022/fois/mulege/28A/Acta de Fallo 1.pdf</t>
  </si>
  <si>
    <t>https://finanzas.bcs.gob.mx/wp-content/themes/voice/assets/images/obligaciones/2022/fois/mulege/28A/Acta de presentación y apertura 1.pdf</t>
  </si>
  <si>
    <t>https://finanzas.bcs.gob.mx/wp-content/themes/voice/assets/images/obligaciones/2022/fois/mulege/28A/Contrato FOIS-SF-02-2022-01 1.pdf</t>
  </si>
  <si>
    <t>https://finanzas.bcs.gob.mx/wp-content/themes/voice/assets/images/obligaciones/2022/fois/mulege/28A/Avance financiero 1.pdf</t>
  </si>
  <si>
    <t>https://finanzas.bcs.gob.mx/wp-content/themes/voice/assets/images/obligaciones/2022/fois/mulege/28A/Invitación Convocatoria 2 .pdf</t>
  </si>
  <si>
    <t>https://finanzas.bcs.gob.mx/wp-content/themes/voice/assets/images/obligaciones/2022/fois/mulege/28A/Acta de Fallo 2.pdf</t>
  </si>
  <si>
    <t xml:space="preserve">
https://finanzas.bcs.gob.mx/wp-content/themes/voice/assets/images/obligaciones/2022/fois/mulege/28A/Acta de Apertura 2.pdf</t>
  </si>
  <si>
    <t>https://finanzas.bcs.gob.mx/wp-content/themes/voice/assets/images/obligaciones/2022/fois/mulege/28A/Avance financiero 2.pdf</t>
  </si>
  <si>
    <t>https://finanzas.bcs.gob.mx/wp-content/themes/voice/assets/images/obligaciones/2022/fois/mulege/28A/Dictamen_1.pdf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</si>
</sst>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/>
    <xf numFmtId="4" fontId="0" fillId="0" borderId="0" xfId="0" applyNumberFormat="1"/>
    <xf numFmtId="0" fontId="2" fillId="3" borderId="0" xfId="0" applyFont="1" applyFill="1" applyBorder="1" applyAlignment="1">
      <alignment horizontal="left" vertical="center" wrapText="1"/>
    </xf>
    <xf numFmtId="0" fontId="4" fillId="0" borderId="0" xfId="1"/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bcs.gob.mx/wp-content/themes/voice/assets/images/obligaciones/2022/fois/mulege/28A/Contrato%20FOIS-SF-02-2022-01%201.pdf" TargetMode="External"/><Relationship Id="rId3" Type="http://schemas.openxmlformats.org/officeDocument/2006/relationships/hyperlink" Target="https://finanzas.bcs.gob.mx/wp-content/themes/voice/assets/images/obligaciones/2022/fois/mulege/28A/Acta%20de%20presentaci&#243;n%20y%20apertura%201.pdf" TargetMode="External"/><Relationship Id="rId7" Type="http://schemas.openxmlformats.org/officeDocument/2006/relationships/hyperlink" Target="https://finanzas.bcs.gob.mx/wp-content/themes/voice/assets/images/obligaciones/2022/fois/mulege/28A/Dictamen_1.pdf" TargetMode="External"/><Relationship Id="rId2" Type="http://schemas.openxmlformats.org/officeDocument/2006/relationships/hyperlink" Target="https://finanzas.bcs.gob.mx/wp-content/themes/voice/assets/images/obligaciones/2022/fois/mulege/28A/Acta%20de%20Fallo%202.pdf" TargetMode="External"/><Relationship Id="rId1" Type="http://schemas.openxmlformats.org/officeDocument/2006/relationships/hyperlink" Target="https://finanzas.bcs.gob.mx/wp-content/themes/voice/assets/images/obligaciones/2022/fois/mulege/28A/Acta%20de%20Fallo%201.pdf" TargetMode="External"/><Relationship Id="rId6" Type="http://schemas.openxmlformats.org/officeDocument/2006/relationships/hyperlink" Target="https://finanzas.bcs.gob.mx/wp-content/themes/voice/assets/images/obligaciones/2022/fois/mulege/28A/Invitaci&#243;n%20Convocatoria%201%20.pdf" TargetMode="External"/><Relationship Id="rId5" Type="http://schemas.openxmlformats.org/officeDocument/2006/relationships/hyperlink" Target="https://finanzas.bcs.gob.mx/wp-content/themes/voice/assets/images/obligaciones/2022/fois/mulege/28A/Avance%20financiero%201.pdf" TargetMode="External"/><Relationship Id="rId4" Type="http://schemas.openxmlformats.org/officeDocument/2006/relationships/hyperlink" Target="https://finanzas.bcs.gob.mx/wp-content/themes/voice/assets/images/obligaciones/2022/fois/mulege/28A/Avance%20financiero%20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8.5703125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40.5" customHeight="1" x14ac:dyDescent="0.2">
      <c r="A8" s="3">
        <v>2022</v>
      </c>
      <c r="B8" s="4">
        <v>44562</v>
      </c>
      <c r="C8" s="4">
        <v>44651</v>
      </c>
      <c r="BY8" s="12" t="s">
        <v>339</v>
      </c>
      <c r="BZ8" s="4">
        <v>44651</v>
      </c>
      <c r="CA8" s="4">
        <v>44651</v>
      </c>
      <c r="CB8" s="9" t="s">
        <v>340</v>
      </c>
    </row>
    <row r="9" spans="1:80" s="5" customFormat="1" ht="25.5" customHeight="1" x14ac:dyDescent="0.2">
      <c r="A9" s="3">
        <v>2022</v>
      </c>
      <c r="B9" s="4">
        <v>44652</v>
      </c>
      <c r="C9" s="4">
        <v>44742</v>
      </c>
      <c r="BY9" s="12" t="s">
        <v>339</v>
      </c>
      <c r="BZ9" s="4">
        <v>44742</v>
      </c>
      <c r="CA9" s="4">
        <v>44742</v>
      </c>
      <c r="CB9" s="9" t="s">
        <v>340</v>
      </c>
    </row>
    <row r="10" spans="1:80" s="3" customFormat="1" ht="191.25" x14ac:dyDescent="0.25">
      <c r="A10" s="3">
        <v>2022</v>
      </c>
      <c r="B10" s="4">
        <v>44743</v>
      </c>
      <c r="C10" s="4">
        <v>44834</v>
      </c>
      <c r="D10" s="3" t="s">
        <v>177</v>
      </c>
      <c r="E10" s="3" t="s">
        <v>180</v>
      </c>
      <c r="F10" s="3" t="s">
        <v>185</v>
      </c>
      <c r="G10" s="3">
        <v>1</v>
      </c>
      <c r="H10" s="8" t="s">
        <v>350</v>
      </c>
      <c r="I10" s="20" t="s">
        <v>429</v>
      </c>
      <c r="J10" s="4">
        <v>44750</v>
      </c>
      <c r="K10" s="9" t="s">
        <v>351</v>
      </c>
      <c r="L10" s="3">
        <v>1</v>
      </c>
      <c r="M10" s="4">
        <v>44761</v>
      </c>
      <c r="N10" s="3">
        <v>1</v>
      </c>
      <c r="O10" s="3">
        <v>1</v>
      </c>
      <c r="P10" s="20" t="s">
        <v>430</v>
      </c>
      <c r="Q10" s="20" t="s">
        <v>431</v>
      </c>
      <c r="R10" s="20" t="s">
        <v>438</v>
      </c>
      <c r="S10" s="8" t="s">
        <v>345</v>
      </c>
      <c r="T10" s="8" t="s">
        <v>346</v>
      </c>
      <c r="U10" s="8" t="s">
        <v>347</v>
      </c>
      <c r="V10" s="8" t="s">
        <v>368</v>
      </c>
      <c r="W10" s="8" t="s">
        <v>349</v>
      </c>
      <c r="X10" s="3" t="s">
        <v>193</v>
      </c>
      <c r="Y10" s="8" t="s">
        <v>370</v>
      </c>
      <c r="Z10" s="8" t="s">
        <v>371</v>
      </c>
      <c r="AB10" s="3" t="s">
        <v>218</v>
      </c>
      <c r="AC10" s="8" t="s">
        <v>372</v>
      </c>
      <c r="AD10" s="3">
        <v>2</v>
      </c>
      <c r="AE10" s="8" t="s">
        <v>374</v>
      </c>
      <c r="AF10" s="3">
        <v>2</v>
      </c>
      <c r="AG10" s="8" t="s">
        <v>373</v>
      </c>
      <c r="AH10" s="3">
        <v>3</v>
      </c>
      <c r="AI10" s="8" t="s">
        <v>265</v>
      </c>
      <c r="AJ10" s="3">
        <v>23940</v>
      </c>
      <c r="AO10" s="9" t="s">
        <v>375</v>
      </c>
      <c r="AP10" s="8" t="s">
        <v>376</v>
      </c>
      <c r="AQ10" s="8" t="s">
        <v>376</v>
      </c>
      <c r="AR10" s="8" t="s">
        <v>376</v>
      </c>
      <c r="AS10" s="8" t="s">
        <v>377</v>
      </c>
      <c r="AT10" s="4">
        <v>44777</v>
      </c>
      <c r="AU10" s="4">
        <v>44781</v>
      </c>
      <c r="AV10" s="4">
        <v>44870</v>
      </c>
      <c r="AW10" s="10">
        <v>3864510.97</v>
      </c>
      <c r="AX10" s="10">
        <v>4482832.7300000004</v>
      </c>
      <c r="BA10" s="8" t="s">
        <v>336</v>
      </c>
      <c r="BC10" s="9" t="s">
        <v>378</v>
      </c>
      <c r="BD10" s="9" t="s">
        <v>379</v>
      </c>
      <c r="BE10" s="4">
        <v>44781</v>
      </c>
      <c r="BF10" s="4">
        <v>44870</v>
      </c>
      <c r="BG10" s="19" t="s">
        <v>432</v>
      </c>
      <c r="BI10" s="3">
        <v>1</v>
      </c>
      <c r="BJ10" s="3" t="s">
        <v>284</v>
      </c>
      <c r="BK10" s="9" t="s">
        <v>337</v>
      </c>
      <c r="BL10" s="8" t="s">
        <v>338</v>
      </c>
      <c r="BM10" s="8" t="s">
        <v>381</v>
      </c>
      <c r="BN10" s="9" t="s">
        <v>382</v>
      </c>
      <c r="BQ10" s="3" t="s">
        <v>287</v>
      </c>
      <c r="BR10" s="3" t="s">
        <v>290</v>
      </c>
      <c r="BV10" s="20" t="s">
        <v>433</v>
      </c>
      <c r="BY10" s="12" t="s">
        <v>339</v>
      </c>
      <c r="BZ10" s="4">
        <v>44834</v>
      </c>
      <c r="CA10" s="4">
        <v>44834</v>
      </c>
      <c r="CB10" s="6"/>
    </row>
    <row r="11" spans="1:80" ht="120" x14ac:dyDescent="0.25">
      <c r="A11" s="13">
        <v>2022</v>
      </c>
      <c r="B11" s="14">
        <v>44743</v>
      </c>
      <c r="C11" s="14">
        <v>44834</v>
      </c>
      <c r="D11" t="s">
        <v>178</v>
      </c>
      <c r="E11" t="s">
        <v>180</v>
      </c>
      <c r="F11" t="s">
        <v>185</v>
      </c>
      <c r="G11">
        <v>2</v>
      </c>
      <c r="H11" t="s">
        <v>394</v>
      </c>
      <c r="I11" s="19" t="s">
        <v>434</v>
      </c>
      <c r="J11" s="14">
        <v>44792</v>
      </c>
      <c r="K11" s="15" t="s">
        <v>395</v>
      </c>
      <c r="L11">
        <v>2</v>
      </c>
      <c r="M11" s="14">
        <v>44823</v>
      </c>
      <c r="N11">
        <v>2</v>
      </c>
      <c r="O11">
        <v>2</v>
      </c>
      <c r="P11" s="19" t="s">
        <v>435</v>
      </c>
      <c r="Q11" s="21" t="s">
        <v>436</v>
      </c>
      <c r="S11" t="s">
        <v>390</v>
      </c>
      <c r="T11" t="s">
        <v>391</v>
      </c>
      <c r="U11" t="s">
        <v>354</v>
      </c>
      <c r="V11" t="s">
        <v>416</v>
      </c>
      <c r="W11" t="s">
        <v>417</v>
      </c>
      <c r="X11" t="s">
        <v>212</v>
      </c>
      <c r="Y11" t="s">
        <v>418</v>
      </c>
      <c r="Z11" t="s">
        <v>369</v>
      </c>
      <c r="AB11" t="s">
        <v>218</v>
      </c>
      <c r="AC11" t="s">
        <v>236</v>
      </c>
      <c r="AD11">
        <v>2</v>
      </c>
      <c r="AE11" t="s">
        <v>419</v>
      </c>
      <c r="AF11">
        <v>2</v>
      </c>
      <c r="AG11" t="s">
        <v>373</v>
      </c>
      <c r="AH11">
        <v>3</v>
      </c>
      <c r="AI11" t="s">
        <v>265</v>
      </c>
      <c r="AO11" s="15" t="s">
        <v>420</v>
      </c>
      <c r="AP11" s="15" t="s">
        <v>421</v>
      </c>
      <c r="AQ11" s="15" t="s">
        <v>421</v>
      </c>
      <c r="AR11" t="s">
        <v>422</v>
      </c>
      <c r="AS11" s="15" t="s">
        <v>423</v>
      </c>
      <c r="AT11" s="14">
        <v>44823</v>
      </c>
      <c r="AU11" s="14">
        <v>44851</v>
      </c>
      <c r="AV11" s="14">
        <v>44971</v>
      </c>
      <c r="AW11" s="17">
        <v>1070631.96</v>
      </c>
      <c r="AX11" s="17">
        <v>1241933.7</v>
      </c>
      <c r="BA11" t="s">
        <v>336</v>
      </c>
      <c r="BC11" s="15" t="s">
        <v>378</v>
      </c>
      <c r="BD11" s="15" t="s">
        <v>424</v>
      </c>
      <c r="BE11" s="14">
        <v>44851</v>
      </c>
      <c r="BF11" s="14">
        <v>44606</v>
      </c>
      <c r="BG11" s="19"/>
      <c r="BI11">
        <v>2</v>
      </c>
      <c r="BJ11" t="s">
        <v>284</v>
      </c>
      <c r="BK11" s="15" t="s">
        <v>425</v>
      </c>
      <c r="BL11" t="s">
        <v>426</v>
      </c>
      <c r="BM11" t="s">
        <v>427</v>
      </c>
      <c r="BN11" s="15" t="s">
        <v>428</v>
      </c>
      <c r="BQ11" t="s">
        <v>287</v>
      </c>
      <c r="BR11" t="s">
        <v>290</v>
      </c>
      <c r="BV11" s="19" t="s">
        <v>437</v>
      </c>
      <c r="BY11" s="18" t="s">
        <v>339</v>
      </c>
      <c r="BZ11" s="14">
        <v>44834</v>
      </c>
      <c r="CA11" s="14">
        <v>44834</v>
      </c>
    </row>
    <row r="15" spans="1:80" x14ac:dyDescent="0.25">
      <c r="P15" s="19"/>
    </row>
    <row r="16" spans="1:80" x14ac:dyDescent="0.25">
      <c r="I16" s="1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10" r:id="rId1" xr:uid="{6540A100-3DC5-4BE0-9FC7-386DA541CDA9}"/>
    <hyperlink ref="P11" r:id="rId2" xr:uid="{1785122A-3439-4939-AC64-54DEA083FB36}"/>
    <hyperlink ref="Q10" r:id="rId3" xr:uid="{DD7A071F-D807-4751-898C-F40F6C31F383}"/>
    <hyperlink ref="BV11" r:id="rId4" xr:uid="{FD45553E-94F3-4B01-81A3-DFBDA656249C}"/>
    <hyperlink ref="BV10" r:id="rId5" xr:uid="{0E615F97-9B3E-4EB4-8F20-4220D43FCA64}"/>
    <hyperlink ref="I10" r:id="rId6" xr:uid="{2C1FD0D9-BFB8-477B-A9F3-F13F543305A4}"/>
    <hyperlink ref="R10" r:id="rId7" xr:uid="{E1A183C8-C66A-4DF4-B58D-D4B382152D5F}"/>
    <hyperlink ref="BG10" r:id="rId8" xr:uid="{2EE62751-1BDF-4132-8E89-84FFDA40328C}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335</v>
      </c>
      <c r="D4" t="s">
        <v>335</v>
      </c>
      <c r="E4" t="s">
        <v>341</v>
      </c>
      <c r="F4" s="8" t="s">
        <v>342</v>
      </c>
    </row>
    <row r="5" spans="1:6" x14ac:dyDescent="0.25">
      <c r="A5">
        <v>1</v>
      </c>
      <c r="B5" t="s">
        <v>343</v>
      </c>
      <c r="C5" t="s">
        <v>335</v>
      </c>
      <c r="D5" t="s">
        <v>335</v>
      </c>
      <c r="E5" t="s">
        <v>343</v>
      </c>
      <c r="F5" t="s">
        <v>344</v>
      </c>
    </row>
    <row r="6" spans="1:6" x14ac:dyDescent="0.25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349</v>
      </c>
    </row>
    <row r="7" spans="1:6" x14ac:dyDescent="0.25">
      <c r="A7">
        <v>2</v>
      </c>
      <c r="B7" t="s">
        <v>384</v>
      </c>
      <c r="C7" t="s">
        <v>385</v>
      </c>
      <c r="D7" t="s">
        <v>386</v>
      </c>
      <c r="E7" t="s">
        <v>383</v>
      </c>
      <c r="F7" t="s">
        <v>393</v>
      </c>
    </row>
    <row r="8" spans="1:6" x14ac:dyDescent="0.25">
      <c r="A8">
        <v>2</v>
      </c>
      <c r="B8" t="s">
        <v>388</v>
      </c>
      <c r="C8" t="s">
        <v>335</v>
      </c>
      <c r="D8" t="s">
        <v>335</v>
      </c>
      <c r="E8" t="s">
        <v>388</v>
      </c>
      <c r="F8" t="s">
        <v>389</v>
      </c>
    </row>
    <row r="9" spans="1:6" x14ac:dyDescent="0.25">
      <c r="A9">
        <v>2</v>
      </c>
      <c r="B9" t="s">
        <v>390</v>
      </c>
      <c r="C9" t="s">
        <v>391</v>
      </c>
      <c r="D9" t="s">
        <v>354</v>
      </c>
      <c r="E9" t="s">
        <v>392</v>
      </c>
      <c r="F9" s="7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341</v>
      </c>
      <c r="C4" s="7" t="s">
        <v>335</v>
      </c>
      <c r="D4" s="7" t="s">
        <v>335</v>
      </c>
      <c r="E4" s="7" t="s">
        <v>341</v>
      </c>
      <c r="F4" s="8" t="s">
        <v>342</v>
      </c>
    </row>
    <row r="5" spans="1:6" x14ac:dyDescent="0.25">
      <c r="A5">
        <v>1</v>
      </c>
      <c r="B5" s="7" t="s">
        <v>343</v>
      </c>
      <c r="C5" s="7" t="s">
        <v>335</v>
      </c>
      <c r="D5" s="7" t="s">
        <v>335</v>
      </c>
      <c r="E5" s="7" t="s">
        <v>343</v>
      </c>
      <c r="F5" s="7" t="s">
        <v>344</v>
      </c>
    </row>
    <row r="6" spans="1:6" x14ac:dyDescent="0.25">
      <c r="A6">
        <v>1</v>
      </c>
      <c r="B6" s="7" t="s">
        <v>345</v>
      </c>
      <c r="C6" s="7" t="s">
        <v>346</v>
      </c>
      <c r="D6" s="7" t="s">
        <v>347</v>
      </c>
      <c r="E6" s="7" t="s">
        <v>348</v>
      </c>
      <c r="F6" s="7" t="s">
        <v>349</v>
      </c>
    </row>
    <row r="7" spans="1:6" x14ac:dyDescent="0.25">
      <c r="A7" s="7">
        <v>2</v>
      </c>
      <c r="B7" s="7" t="s">
        <v>384</v>
      </c>
      <c r="C7" s="7" t="s">
        <v>385</v>
      </c>
      <c r="D7" s="7" t="s">
        <v>386</v>
      </c>
      <c r="E7" s="7" t="s">
        <v>383</v>
      </c>
      <c r="F7" s="7" t="s">
        <v>393</v>
      </c>
    </row>
    <row r="8" spans="1:6" x14ac:dyDescent="0.25">
      <c r="A8" s="7">
        <v>2</v>
      </c>
      <c r="B8" s="7" t="s">
        <v>388</v>
      </c>
      <c r="C8" s="7" t="s">
        <v>335</v>
      </c>
      <c r="D8" s="7" t="s">
        <v>335</v>
      </c>
      <c r="E8" s="7" t="s">
        <v>388</v>
      </c>
      <c r="F8" s="7" t="s">
        <v>389</v>
      </c>
    </row>
    <row r="9" spans="1:6" x14ac:dyDescent="0.25">
      <c r="A9" s="7">
        <v>2</v>
      </c>
      <c r="B9" s="7" t="s">
        <v>390</v>
      </c>
      <c r="C9" s="7" t="s">
        <v>391</v>
      </c>
      <c r="D9" s="7" t="s">
        <v>354</v>
      </c>
      <c r="E9" s="7" t="s">
        <v>392</v>
      </c>
      <c r="F9" s="7" t="s">
        <v>387</v>
      </c>
    </row>
    <row r="11" spans="1:6" x14ac:dyDescent="0.25">
      <c r="B11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5" bestFit="1" customWidth="1"/>
    <col min="3" max="3" width="17" bestFit="1" customWidth="1"/>
    <col min="4" max="4" width="19.140625" bestFit="1" customWidth="1"/>
    <col min="5" max="5" width="30.7109375" bestFit="1" customWidth="1"/>
    <col min="6" max="6" width="83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341</v>
      </c>
      <c r="C4" s="7" t="s">
        <v>335</v>
      </c>
      <c r="D4" s="7" t="s">
        <v>335</v>
      </c>
      <c r="E4" s="7" t="s">
        <v>341</v>
      </c>
      <c r="F4" s="8" t="s">
        <v>342</v>
      </c>
    </row>
    <row r="5" spans="1:6" x14ac:dyDescent="0.25">
      <c r="A5">
        <v>1</v>
      </c>
      <c r="B5" s="7" t="s">
        <v>343</v>
      </c>
      <c r="C5" s="7" t="s">
        <v>335</v>
      </c>
      <c r="D5" s="7" t="s">
        <v>335</v>
      </c>
      <c r="E5" s="7" t="s">
        <v>343</v>
      </c>
      <c r="F5" s="7" t="s">
        <v>344</v>
      </c>
    </row>
    <row r="6" spans="1:6" x14ac:dyDescent="0.25">
      <c r="A6">
        <v>1</v>
      </c>
      <c r="B6" s="7" t="s">
        <v>345</v>
      </c>
      <c r="C6" s="7" t="s">
        <v>346</v>
      </c>
      <c r="D6" s="7" t="s">
        <v>347</v>
      </c>
      <c r="E6" s="7" t="s">
        <v>348</v>
      </c>
      <c r="F6" s="7" t="s">
        <v>349</v>
      </c>
    </row>
    <row r="7" spans="1:6" x14ac:dyDescent="0.25">
      <c r="A7" s="7">
        <v>2</v>
      </c>
      <c r="B7" s="7" t="s">
        <v>384</v>
      </c>
      <c r="C7" s="7" t="s">
        <v>385</v>
      </c>
      <c r="D7" s="7" t="s">
        <v>386</v>
      </c>
      <c r="E7" s="7" t="s">
        <v>383</v>
      </c>
      <c r="F7" s="7" t="s">
        <v>393</v>
      </c>
    </row>
    <row r="8" spans="1:6" x14ac:dyDescent="0.25">
      <c r="A8" s="7">
        <v>2</v>
      </c>
      <c r="B8" s="7" t="s">
        <v>390</v>
      </c>
      <c r="C8" s="7" t="s">
        <v>391</v>
      </c>
      <c r="D8" s="7" t="s">
        <v>354</v>
      </c>
      <c r="E8" s="7" t="s">
        <v>392</v>
      </c>
      <c r="F8" s="7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3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352</v>
      </c>
      <c r="C4" s="7" t="s">
        <v>353</v>
      </c>
      <c r="D4" s="7" t="s">
        <v>354</v>
      </c>
      <c r="E4" s="7"/>
      <c r="F4" s="7" t="s">
        <v>355</v>
      </c>
    </row>
    <row r="5" spans="1:6" x14ac:dyDescent="0.25">
      <c r="A5">
        <v>1</v>
      </c>
      <c r="B5" s="7" t="s">
        <v>356</v>
      </c>
      <c r="C5" s="7" t="s">
        <v>357</v>
      </c>
      <c r="D5" s="7" t="s">
        <v>358</v>
      </c>
      <c r="E5" s="7"/>
      <c r="F5" s="7" t="s">
        <v>359</v>
      </c>
    </row>
    <row r="6" spans="1:6" x14ac:dyDescent="0.25">
      <c r="A6">
        <v>1</v>
      </c>
      <c r="B6" s="7" t="s">
        <v>360</v>
      </c>
      <c r="C6" s="7" t="s">
        <v>361</v>
      </c>
      <c r="D6" s="7" t="s">
        <v>362</v>
      </c>
      <c r="E6" s="7"/>
      <c r="F6" s="7" t="s">
        <v>363</v>
      </c>
    </row>
    <row r="7" spans="1:6" x14ac:dyDescent="0.25">
      <c r="A7">
        <v>1</v>
      </c>
      <c r="B7" s="7" t="s">
        <v>364</v>
      </c>
      <c r="C7" s="7" t="s">
        <v>365</v>
      </c>
      <c r="D7" s="7" t="s">
        <v>366</v>
      </c>
      <c r="E7" s="7"/>
      <c r="F7" s="7" t="s">
        <v>367</v>
      </c>
    </row>
    <row r="8" spans="1:6" x14ac:dyDescent="0.25">
      <c r="A8">
        <v>2</v>
      </c>
      <c r="B8" s="16" t="s">
        <v>397</v>
      </c>
      <c r="C8" s="16" t="s">
        <v>398</v>
      </c>
      <c r="D8" s="16" t="s">
        <v>399</v>
      </c>
      <c r="F8" s="16" t="s">
        <v>400</v>
      </c>
    </row>
    <row r="9" spans="1:6" x14ac:dyDescent="0.25">
      <c r="A9">
        <v>2</v>
      </c>
      <c r="B9" t="s">
        <v>401</v>
      </c>
      <c r="C9" t="s">
        <v>402</v>
      </c>
      <c r="D9" t="s">
        <v>403</v>
      </c>
      <c r="F9" t="s">
        <v>404</v>
      </c>
    </row>
    <row r="10" spans="1:6" x14ac:dyDescent="0.25">
      <c r="A10">
        <v>2</v>
      </c>
      <c r="B10" t="s">
        <v>405</v>
      </c>
      <c r="C10" t="s">
        <v>406</v>
      </c>
      <c r="D10" t="s">
        <v>407</v>
      </c>
      <c r="F10" t="s">
        <v>408</v>
      </c>
    </row>
    <row r="11" spans="1:6" x14ac:dyDescent="0.25">
      <c r="A11">
        <v>2</v>
      </c>
      <c r="B11" t="s">
        <v>409</v>
      </c>
      <c r="C11" t="s">
        <v>410</v>
      </c>
      <c r="D11" t="s">
        <v>346</v>
      </c>
      <c r="F11" t="s">
        <v>411</v>
      </c>
    </row>
    <row r="12" spans="1:6" x14ac:dyDescent="0.25">
      <c r="A12">
        <v>2</v>
      </c>
      <c r="B12" t="s">
        <v>413</v>
      </c>
      <c r="C12" t="s">
        <v>414</v>
      </c>
      <c r="D12" t="s">
        <v>415</v>
      </c>
      <c r="F12" t="s">
        <v>412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380</v>
      </c>
    </row>
    <row r="5" spans="1:2" x14ac:dyDescent="0.25">
      <c r="A5">
        <v>2</v>
      </c>
      <c r="B5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2022-03-28T16:52:20Z</dcterms:created>
  <dcterms:modified xsi:type="dcterms:W3CDTF">2022-11-08T21:51:34Z</dcterms:modified>
</cp:coreProperties>
</file>