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Publico\ENTREGA RECEPCION 2015-2021\TRANSPARENCIA\FORMATOS PNT - FOIS LOS CABOS 2021\Formatos 2o. Trimestre 2021\F42\"/>
    </mc:Choice>
  </mc:AlternateContent>
  <xr:revisionPtr revIDLastSave="0" documentId="13_ncr:1_{CA4A90F8-7A8E-4BC7-8F6A-68B273487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G9" i="1" s="1"/>
  <c r="G8" i="1"/>
  <c r="E8" i="1"/>
</calcChain>
</file>

<file path=xl/sharedStrings.xml><?xml version="1.0" encoding="utf-8"?>
<sst xmlns="http://schemas.openxmlformats.org/spreadsheetml/2006/main" count="58" uniqueCount="47">
  <si>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</si>
  <si>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</si>
  <si>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</si>
  <si>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</si>
  <si>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</si>
  <si>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</si>
  <si>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</si>
  <si>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</si>
  <si>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</si>
  <si>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</si>
  <si>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</si>
  <si>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</si>
  <si>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</si>
  <si>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</si>
  <si>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</si>
  <si>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</si>
  <si>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</si>
  <si>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</si>
  <si>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</si>
  <si>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</si>
  <si>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</si>
  <si>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</si>
  <si>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</si>
  <si>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</si>
  <si>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</si>
  <si>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</si>
  <si>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</si>
  <si>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</si>
  <si>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</si>
  <si>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</si>
  <si>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</si>
  <si>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</si>
  <si>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</si>
  <si>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</si>
  <si>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</si>
  <si>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</si>
  <si>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</si>
  <si>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</si>
  <si>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</si>
  <si>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</si>
  <si>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</si>
  <si>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</si>
  <si>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</si>
  <si>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http://foisloscabos.org/?page_id=2237</t>
  </si>
  <si>
    <t>Administración del FOIS Los Cabos</t>
  </si>
  <si>
    <t>Impuesto sobre Nominas</t>
  </si>
  <si>
    <t>Secretaría de Finanzas del Gobierno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</si>
</sst>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?page_id=2237" TargetMode="External"/><Relationship Id="rId1" Type="http://schemas.openxmlformats.org/officeDocument/2006/relationships/hyperlink" Target="http://foisloscabos.org/?page_id=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46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25.5" x14ac:dyDescent="0.25">
      <c r="A8" s="3">
        <v>2021</v>
      </c>
      <c r="B8" s="4">
        <v>44287</v>
      </c>
      <c r="C8" s="4">
        <v>44377</v>
      </c>
      <c r="D8" s="3" t="s">
        <v>45</v>
      </c>
      <c r="E8" s="3" t="str">
        <f>D8</f>
        <v>Impuesto sobre Nominas</v>
      </c>
      <c r="F8" s="3">
        <v>11600000</v>
      </c>
      <c r="G8" s="3" t="str">
        <f>E8</f>
        <v>Impuesto sobre Nominas</v>
      </c>
      <c r="H8" s="3" t="s">
        <v>46</v>
      </c>
      <c r="I8" s="4">
        <v>44320</v>
      </c>
      <c r="J8" s="6" t="s">
        <v>43</v>
      </c>
      <c r="K8" s="3" t="s">
        <v>44</v>
      </c>
      <c r="L8" s="4">
        <v>44377</v>
      </c>
      <c r="M8" s="4">
        <v>44378</v>
      </c>
      <c r="N8" s="2"/>
    </row>
    <row r="9" spans="1:14" s="5" customFormat="1" ht="25.5" x14ac:dyDescent="0.25">
      <c r="A9" s="3">
        <v>2021</v>
      </c>
      <c r="B9" s="4">
        <v>44197</v>
      </c>
      <c r="C9" s="4">
        <v>44286</v>
      </c>
      <c r="D9" s="3" t="s">
        <v>45</v>
      </c>
      <c r="E9" s="3" t="str">
        <f>D9</f>
        <v>Impuesto sobre Nominas</v>
      </c>
      <c r="F9" s="3">
        <v>5000000</v>
      </c>
      <c r="G9" s="3" t="str">
        <f>E9</f>
        <v>Impuesto sobre Nominas</v>
      </c>
      <c r="H9" s="3" t="s">
        <v>46</v>
      </c>
      <c r="I9" s="4">
        <v>44267</v>
      </c>
      <c r="J9" s="6" t="s">
        <v>43</v>
      </c>
      <c r="K9" s="3" t="s">
        <v>44</v>
      </c>
      <c r="L9" s="4">
        <v>44315</v>
      </c>
      <c r="M9" s="4">
        <v>44223</v>
      </c>
      <c r="N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29A962F8-49AC-4C01-8198-049E937D34E6}"/>
    <hyperlink ref="J9" r:id="rId2" xr:uid="{C7048274-2E6A-4F17-8472-C83759DE710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2018-04-14T00:22:33Z</dcterms:created>
  <dcterms:modified xsi:type="dcterms:W3CDTF">2021-06-30T20:27:39Z</dcterms:modified>
</cp:coreProperties>
</file>