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40\"/>
    </mc:Choice>
  </mc:AlternateContent>
  <xr:revisionPtr revIDLastSave="0" documentId="13_ncr:1_{ADF6F4BC-2218-443F-A00C-BF702A7A57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1" l="1"/>
  <c r="T9" i="1"/>
  <c r="R9" i="1"/>
  <c r="U10" i="1" l="1"/>
  <c r="T10" i="1"/>
  <c r="R10" i="1"/>
  <c r="U11" i="1" l="1"/>
  <c r="U8" i="1" s="1"/>
  <c r="T11" i="1"/>
  <c r="R11" i="1"/>
  <c r="R8" i="1" s="1"/>
</calcChain>
</file>

<file path=xl/sharedStrings.xml><?xml version="1.0" encoding="utf-8"?>
<sst xmlns="http://schemas.openxmlformats.org/spreadsheetml/2006/main" count="100" uniqueCount="75">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</sst>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zoomScale="82" zoomScaleNormal="8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29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1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tr">
        <f>R11</f>
        <v>Licitaciones del FOIS Los Cabos</v>
      </c>
      <c r="S8" s="4">
        <v>44118</v>
      </c>
      <c r="T8" s="4">
        <v>43739</v>
      </c>
      <c r="U8" s="3" t="str">
        <f>U11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1" s="5" customFormat="1" ht="51" x14ac:dyDescent="0.25">
      <c r="A9" s="3">
        <v>2019</v>
      </c>
      <c r="B9" s="4">
        <v>43647</v>
      </c>
      <c r="C9" s="4">
        <v>43738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 t="str">
        <f>R12</f>
        <v>Licitaciones del FOIS Los Cabos</v>
      </c>
      <c r="S9" s="4">
        <v>43739</v>
      </c>
      <c r="T9" s="4">
        <f>S9</f>
        <v>43739</v>
      </c>
      <c r="U9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1" s="5" customFormat="1" ht="51" x14ac:dyDescent="0.25">
      <c r="A10" s="3">
        <v>2019</v>
      </c>
      <c r="B10" s="4">
        <v>43556</v>
      </c>
      <c r="C10" s="4">
        <v>43646</v>
      </c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 t="str">
        <f>R12</f>
        <v>Licitaciones del FOIS Los Cabos</v>
      </c>
      <c r="S10" s="4">
        <v>43647</v>
      </c>
      <c r="T10" s="4">
        <f>S10</f>
        <v>43647</v>
      </c>
      <c r="U10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21" s="5" customFormat="1" ht="51" x14ac:dyDescent="0.25">
      <c r="A11" s="3">
        <v>2019</v>
      </c>
      <c r="B11" s="4">
        <v>43466</v>
      </c>
      <c r="C11" s="4">
        <v>43555</v>
      </c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 t="str">
        <f>R12</f>
        <v>Licitaciones del FOIS Los Cabos</v>
      </c>
      <c r="S11" s="4">
        <v>43559</v>
      </c>
      <c r="T11" s="4">
        <f>S11</f>
        <v>43559</v>
      </c>
      <c r="U11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21" s="5" customFormat="1" ht="51" x14ac:dyDescent="0.25">
      <c r="A12" s="5">
        <v>2018</v>
      </c>
      <c r="B12" s="6">
        <v>43374</v>
      </c>
      <c r="C12" s="6">
        <v>43465</v>
      </c>
      <c r="J12" s="5">
        <v>1</v>
      </c>
      <c r="R12" s="5" t="s">
        <v>73</v>
      </c>
      <c r="S12" s="6">
        <v>43474</v>
      </c>
      <c r="T12" s="6">
        <v>43474</v>
      </c>
      <c r="U12" s="3" t="s">
        <v>74</v>
      </c>
    </row>
    <row r="13" spans="1:21" s="5" customFormat="1" ht="51" x14ac:dyDescent="0.25">
      <c r="A13" s="5">
        <v>2018</v>
      </c>
      <c r="B13" s="6">
        <v>43282</v>
      </c>
      <c r="C13" s="6">
        <v>43373</v>
      </c>
      <c r="J13" s="5">
        <v>1</v>
      </c>
      <c r="R13" s="5" t="s">
        <v>73</v>
      </c>
      <c r="S13" s="6">
        <v>43474</v>
      </c>
      <c r="T13" s="6">
        <v>43474</v>
      </c>
      <c r="U13" s="3" t="s">
        <v>74</v>
      </c>
    </row>
    <row r="14" spans="1:21" s="5" customFormat="1" ht="51" x14ac:dyDescent="0.25">
      <c r="A14" s="5">
        <v>2018</v>
      </c>
      <c r="B14" s="6">
        <v>43191</v>
      </c>
      <c r="C14" s="6">
        <v>43281</v>
      </c>
      <c r="J14" s="5">
        <v>1</v>
      </c>
      <c r="R14" s="5" t="s">
        <v>73</v>
      </c>
      <c r="S14" s="6">
        <v>43474</v>
      </c>
      <c r="T14" s="6">
        <v>43474</v>
      </c>
      <c r="U14" s="3" t="s">
        <v>74</v>
      </c>
    </row>
    <row r="15" spans="1:21" s="5" customFormat="1" ht="51" x14ac:dyDescent="0.25">
      <c r="A15" s="5">
        <v>2018</v>
      </c>
      <c r="B15" s="6">
        <v>43101</v>
      </c>
      <c r="C15" s="6">
        <v>43190</v>
      </c>
      <c r="J15" s="5">
        <v>1</v>
      </c>
      <c r="R15" s="5" t="s">
        <v>73</v>
      </c>
      <c r="S15" s="6">
        <v>43474</v>
      </c>
      <c r="T15" s="6">
        <v>43474</v>
      </c>
      <c r="U15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5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2018-04-30T16:48:27Z</dcterms:created>
  <dcterms:modified xsi:type="dcterms:W3CDTF">2021-01-27T21:51:49Z</dcterms:modified>
</cp:coreProperties>
</file>