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Auxliar Unidad Transparencia 2019\FORMATOS PNT - FOIS LOS CABOS 2019\Formatos Tercer Trimestre 2019\F30\"/>
    </mc:Choice>
  </mc:AlternateContent>
  <xr:revisionPtr revIDLastSave="0" documentId="13_ncr:1_{9D17ADEF-6229-47A9-A02C-B43630B0457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9" i="1" l="1"/>
  <c r="N9" i="1"/>
  <c r="L9" i="1"/>
  <c r="N8" i="1" l="1"/>
  <c r="O8" i="1" l="1"/>
  <c r="L8" i="1"/>
  <c r="M12" i="1" l="1"/>
  <c r="M13" i="1" s="1"/>
  <c r="M14" i="1" s="1"/>
  <c r="N11" i="1"/>
  <c r="N10" i="1"/>
  <c r="O10" i="1" l="1"/>
  <c r="N12" i="1"/>
  <c r="N13" i="1"/>
  <c r="N14" i="1"/>
  <c r="L10" i="1"/>
</calcChain>
</file>

<file path=xl/sharedStrings.xml><?xml version="1.0" encoding="utf-8"?>
<sst xmlns="http://schemas.openxmlformats.org/spreadsheetml/2006/main" count="61" uniqueCount="46">
  <si>
    <t>50970</t>
  </si>
  <si>
    <t>TÍTULO</t>
  </si>
  <si>
    <t>NOMBRE CORTO</t>
  </si>
  <si>
    <t>DESCRIPCIÓN</t>
  </si>
  <si>
    <t>Estadísticas generadas</t>
  </si>
  <si>
    <t>LTAIPBCSA75FXXX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</si>
  <si>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</si>
  <si>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</si>
  <si>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</si>
  <si>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</si>
  <si>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</si>
  <si>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</si>
  <si>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</si>
  <si>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470550</t>
  </si>
  <si>
    <t>470559</t>
  </si>
  <si>
    <t>470563</t>
  </si>
  <si>
    <t>470552</t>
  </si>
  <si>
    <t>470551</t>
  </si>
  <si>
    <t>470553</t>
  </si>
  <si>
    <t>470560</t>
  </si>
  <si>
    <t>470555</t>
  </si>
  <si>
    <t>470564</t>
  </si>
  <si>
    <t>470556</t>
  </si>
  <si>
    <t>470557</t>
  </si>
  <si>
    <t>470561</t>
  </si>
  <si>
    <t>470554</t>
  </si>
  <si>
    <t>470558</t>
  </si>
  <si>
    <t>470562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</si>
  <si>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</si>
  <si>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</si>
  <si>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</si>
  <si>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</si>
  <si>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</si>
  <si>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</si>
  <si>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</si>
  <si>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</si>
  <si>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</si>
  <si>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</si>
  <si>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</si>
  <si>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</si>
  <si>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</si>
  <si>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</si>
  <si>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</si>
  <si>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</si>
  <si>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Es inexistente la información relativa a la presente fracción, ya que en este Fideicomiso no se han generado estadísticas en este periodo.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</si>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</sst>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topLeftCell="A2" zoomScale="70" zoomScaleNormal="70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6640625" bestFit="1" customWidth="1"/>
    <col min="5" max="5" width="29.109375" bestFit="1" customWidth="1"/>
    <col min="6" max="6" width="23.88671875" bestFit="1" customWidth="1"/>
    <col min="7" max="7" width="54.109375" bestFit="1" customWidth="1"/>
    <col min="8" max="8" width="58.6640625" bestFit="1" customWidth="1"/>
    <col min="9" max="9" width="33.33203125" bestFit="1" customWidth="1"/>
    <col min="10" max="10" width="67" bestFit="1" customWidth="1"/>
    <col min="11" max="11" width="82.44140625" bestFit="1" customWidth="1"/>
    <col min="12" max="12" width="73.33203125" bestFit="1" customWidth="1"/>
    <col min="13" max="13" width="17.5546875" bestFit="1" customWidth="1"/>
    <col min="14" max="14" width="20" bestFit="1" customWidth="1"/>
    <col min="15" max="15" width="152" customWidth="1"/>
  </cols>
  <sheetData>
    <row r="1" spans="1:15" hidden="1" x14ac:dyDescent="0.3">
      <c r="A1" t="s">
        <v>0</v>
      </c>
    </row>
    <row r="2" spans="1:15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3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3" customFormat="1" ht="163.5" customHeight="1" x14ac:dyDescent="0.3">
      <c r="A8" s="3">
        <v>2019</v>
      </c>
      <c r="B8" s="4">
        <v>43647</v>
      </c>
      <c r="C8" s="4">
        <v>43738</v>
      </c>
      <c r="L8" s="3" t="str">
        <f>L10</f>
        <v>Administración del FOIS</v>
      </c>
      <c r="M8" s="4">
        <v>43739</v>
      </c>
      <c r="N8" s="4">
        <f>M8</f>
        <v>43739</v>
      </c>
      <c r="O8" s="3" t="str">
        <f>O10</f>
        <v>Es inexistente la información relativa a la presente fracción, ya que en este Fideicomiso no se han generado estadísticas en este periodo.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9" spans="1:15" s="3" customFormat="1" ht="163.5" customHeight="1" x14ac:dyDescent="0.3">
      <c r="A9" s="3">
        <v>2019</v>
      </c>
      <c r="B9" s="4">
        <v>43556</v>
      </c>
      <c r="C9" s="4">
        <v>43646</v>
      </c>
      <c r="L9" s="3" t="str">
        <f>L11</f>
        <v>Administración del FOIS</v>
      </c>
      <c r="M9" s="4">
        <v>43647</v>
      </c>
      <c r="N9" s="4">
        <f>M9</f>
        <v>43647</v>
      </c>
      <c r="O9" s="3" t="str">
        <f>O11</f>
        <v>Es inexistente la información relativa a la presente fracción, ya que en este Fideicomiso no se han generado estadísticas en este periodo.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0" spans="1:15" s="3" customFormat="1" ht="163.5" customHeight="1" x14ac:dyDescent="0.3">
      <c r="A10" s="3">
        <v>2019</v>
      </c>
      <c r="B10" s="4">
        <v>43466</v>
      </c>
      <c r="C10" s="4">
        <v>43555</v>
      </c>
      <c r="L10" s="3" t="str">
        <f>L11</f>
        <v>Administración del FOIS</v>
      </c>
      <c r="M10" s="4">
        <v>43577</v>
      </c>
      <c r="N10" s="4">
        <f>M10</f>
        <v>43577</v>
      </c>
      <c r="O10" s="3" t="str">
        <f>O11</f>
        <v>Es inexistente la información relativa a la presente fracción, ya que en este Fideicomiso no se han generado estadísticas en este periodo.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1" spans="1:15" s="5" customFormat="1" ht="39.6" x14ac:dyDescent="0.3">
      <c r="A11" s="5">
        <v>2018</v>
      </c>
      <c r="B11" s="6">
        <v>43374</v>
      </c>
      <c r="C11" s="6">
        <v>43465</v>
      </c>
      <c r="L11" s="5" t="s">
        <v>45</v>
      </c>
      <c r="M11" s="6">
        <v>43104</v>
      </c>
      <c r="N11" s="6">
        <f>M11</f>
        <v>43104</v>
      </c>
      <c r="O11" s="2" t="s">
        <v>44</v>
      </c>
    </row>
    <row r="12" spans="1:15" s="5" customFormat="1" ht="39.6" x14ac:dyDescent="0.3">
      <c r="A12" s="5">
        <v>2018</v>
      </c>
      <c r="B12" s="6">
        <v>43282</v>
      </c>
      <c r="C12" s="6">
        <v>43373</v>
      </c>
      <c r="L12" s="5" t="s">
        <v>45</v>
      </c>
      <c r="M12" s="6">
        <f>M11</f>
        <v>43104</v>
      </c>
      <c r="N12" s="6">
        <f t="shared" ref="N12:N14" si="0">N11</f>
        <v>43104</v>
      </c>
      <c r="O12" s="2" t="s">
        <v>44</v>
      </c>
    </row>
    <row r="13" spans="1:15" s="5" customFormat="1" ht="39.6" x14ac:dyDescent="0.3">
      <c r="A13" s="5">
        <v>2018</v>
      </c>
      <c r="B13" s="6">
        <v>43191</v>
      </c>
      <c r="C13" s="6">
        <v>43281</v>
      </c>
      <c r="L13" s="5" t="s">
        <v>45</v>
      </c>
      <c r="M13" s="6">
        <f t="shared" ref="M13:M14" si="1">M12</f>
        <v>43104</v>
      </c>
      <c r="N13" s="6">
        <f t="shared" si="0"/>
        <v>43104</v>
      </c>
      <c r="O13" s="2" t="s">
        <v>44</v>
      </c>
    </row>
    <row r="14" spans="1:15" s="5" customFormat="1" ht="39.6" x14ac:dyDescent="0.3">
      <c r="A14" s="5">
        <v>2018</v>
      </c>
      <c r="B14" s="6">
        <v>43101</v>
      </c>
      <c r="C14" s="6">
        <v>43190</v>
      </c>
      <c r="L14" s="5" t="s">
        <v>45</v>
      </c>
      <c r="M14" s="6">
        <f t="shared" si="1"/>
        <v>43104</v>
      </c>
      <c r="N14" s="6">
        <f t="shared" si="0"/>
        <v>43104</v>
      </c>
      <c r="O14" s="2" t="s">
        <v>44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2018-04-14T00:21:25Z</dcterms:created>
  <dcterms:modified xsi:type="dcterms:W3CDTF">2019-10-30T16:26:24Z</dcterms:modified>
</cp:coreProperties>
</file>