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11\"/>
    </mc:Choice>
  </mc:AlternateContent>
  <xr:revisionPtr revIDLastSave="0" documentId="13_ncr:1_{C506DF31-D346-4F8E-898F-B4E96415CB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" i="1" l="1"/>
  <c r="T8" i="1" l="1"/>
  <c r="S11" i="1" l="1"/>
  <c r="S12" i="1" s="1"/>
  <c r="S13" i="1" s="1"/>
  <c r="S14" i="1" s="1"/>
  <c r="T10" i="1"/>
  <c r="T11" i="1" l="1"/>
  <c r="T12" i="1" s="1"/>
  <c r="T13" i="1" s="1"/>
  <c r="T14" i="1" s="1"/>
</calcChain>
</file>

<file path=xl/sharedStrings.xml><?xml version="1.0" encoding="utf-8"?>
<sst xmlns="http://schemas.openxmlformats.org/spreadsheetml/2006/main" count="96" uniqueCount="72">
  <si>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</si>
  <si>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</si>
  <si>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</si>
  <si>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</si>
  <si>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</si>
  <si>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</si>
  <si>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</si>
  <si>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</si>
  <si>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</si>
  <si>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</si>
  <si>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</si>
  <si>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</si>
  <si>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</si>
  <si>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</si>
  <si>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</si>
  <si>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</si>
  <si>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</si>
  <si>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</si>
  <si>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</si>
  <si>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</si>
  <si>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</si>
  <si>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</si>
  <si>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</si>
  <si>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</si>
  <si>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</si>
  <si>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</si>
  <si>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</si>
  <si>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</si>
  <si>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</si>
  <si>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</si>
  <si>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</si>
  <si>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</si>
  <si>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</si>
  <si>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</si>
  <si>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</si>
  <si>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</si>
  <si>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</si>
  <si>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</si>
  <si>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</si>
  <si>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</si>
  <si>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</si>
  <si>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</si>
  <si>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</si>
  <si>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</si>
  <si>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</si>
  <si>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</si>
  <si>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</si>
  <si>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</si>
  <si>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</si>
  <si>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</si>
  <si>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</si>
  <si>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</si>
  <si>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</si>
  <si>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</si>
  <si>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</si>
  <si>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</si>
  <si>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</si>
  <si>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</si>
  <si>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</si>
  <si>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</si>
  <si>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 inexistente la información relativa a la presente fracción,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</si>
  <si>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</si>
  <si>
    <t>Sueldos y Salarios</t>
  </si>
  <si>
    <t>Joel</t>
  </si>
  <si>
    <t xml:space="preserve">Navarro </t>
  </si>
  <si>
    <t>Zumaya</t>
  </si>
  <si>
    <t>01/04/019</t>
  </si>
  <si>
    <t>Sin prestaciones</t>
  </si>
  <si>
    <t>F/2001090-0</t>
  </si>
  <si>
    <t>http://foisloscabos.org/wp-content/themes/NewNews/includes/CV/CONTRATO_AUXILIAR_UT.pdf</t>
  </si>
  <si>
    <t>Auxiliar en la Unidad de Transparencia</t>
  </si>
  <si>
    <t>http://foisloscabos.org/?page_id=1521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</si>
</sst>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3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2" applyFill="1" applyBorder="1" applyAlignment="1">
      <alignment horizontal="center" vertical="center" wrapText="1"/>
    </xf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isloscabos.org/?page_id=1521" TargetMode="External"/><Relationship Id="rId1" Type="http://schemas.openxmlformats.org/officeDocument/2006/relationships/hyperlink" Target="http://foisloscabos.org/wp-content/themes/NewNews/includes/CV/CONTRATO_AUXILIAR_U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Q2" zoomScale="87" zoomScaleNormal="87" workbookViewId="0">
      <selection activeCell="S9" sqref="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73.5546875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1" customFormat="1" ht="87" customHeight="1" x14ac:dyDescent="0.3">
      <c r="A8" s="6">
        <v>2019</v>
      </c>
      <c r="B8" s="7">
        <v>43647</v>
      </c>
      <c r="C8" s="7">
        <v>43738</v>
      </c>
      <c r="D8" s="5"/>
      <c r="E8" s="8"/>
      <c r="F8" s="8"/>
      <c r="G8" s="8"/>
      <c r="H8" s="8"/>
      <c r="I8" s="8"/>
      <c r="J8" s="12"/>
      <c r="K8" s="8"/>
      <c r="L8" s="9"/>
      <c r="M8" s="8"/>
      <c r="N8" s="10"/>
      <c r="O8" s="10"/>
      <c r="P8" s="8"/>
      <c r="Q8" s="13"/>
      <c r="R8" s="6" t="s">
        <v>61</v>
      </c>
      <c r="S8" s="7">
        <v>43739</v>
      </c>
      <c r="T8" s="7">
        <f>S8</f>
        <v>43739</v>
      </c>
      <c r="U8" s="8"/>
    </row>
    <row r="9" spans="1:21" s="11" customFormat="1" ht="87" customHeight="1" x14ac:dyDescent="0.3">
      <c r="A9" s="6">
        <v>2019</v>
      </c>
      <c r="B9" s="7">
        <v>43556</v>
      </c>
      <c r="C9" s="7">
        <v>43646</v>
      </c>
      <c r="D9" s="5" t="s">
        <v>58</v>
      </c>
      <c r="E9" s="8" t="s">
        <v>62</v>
      </c>
      <c r="F9" s="8" t="s">
        <v>63</v>
      </c>
      <c r="G9" s="8" t="s">
        <v>64</v>
      </c>
      <c r="H9" s="8" t="s">
        <v>65</v>
      </c>
      <c r="I9" s="8" t="s">
        <v>68</v>
      </c>
      <c r="J9" s="12" t="s">
        <v>69</v>
      </c>
      <c r="K9" s="8" t="s">
        <v>66</v>
      </c>
      <c r="L9" s="9">
        <v>43646</v>
      </c>
      <c r="M9" s="8" t="s">
        <v>70</v>
      </c>
      <c r="N9" s="10">
        <v>10000</v>
      </c>
      <c r="O9" s="10">
        <v>30000</v>
      </c>
      <c r="P9" s="8" t="s">
        <v>67</v>
      </c>
      <c r="Q9" s="13" t="s">
        <v>71</v>
      </c>
      <c r="R9" s="6" t="s">
        <v>61</v>
      </c>
      <c r="S9" s="7">
        <v>43647</v>
      </c>
      <c r="T9" s="7">
        <f>S9</f>
        <v>43647</v>
      </c>
      <c r="U9" s="8"/>
    </row>
    <row r="10" spans="1:21" s="2" customFormat="1" ht="79.2" x14ac:dyDescent="0.3">
      <c r="A10" s="2">
        <v>2019</v>
      </c>
      <c r="B10" s="3">
        <v>43466</v>
      </c>
      <c r="C10" s="3">
        <v>43555</v>
      </c>
      <c r="R10" s="2" t="s">
        <v>61</v>
      </c>
      <c r="S10" s="3">
        <v>43577</v>
      </c>
      <c r="T10" s="3">
        <f>S10</f>
        <v>43577</v>
      </c>
      <c r="U10" s="4" t="s">
        <v>60</v>
      </c>
    </row>
    <row r="11" spans="1:21" s="2" customFormat="1" ht="79.2" x14ac:dyDescent="0.3">
      <c r="A11" s="2">
        <v>2018</v>
      </c>
      <c r="B11" s="3">
        <v>43374</v>
      </c>
      <c r="C11" s="3">
        <v>43465</v>
      </c>
      <c r="R11" s="2" t="s">
        <v>61</v>
      </c>
      <c r="S11" s="3">
        <f>S10</f>
        <v>43577</v>
      </c>
      <c r="T11" s="3">
        <f>T10</f>
        <v>43577</v>
      </c>
      <c r="U11" s="4" t="s">
        <v>60</v>
      </c>
    </row>
    <row r="12" spans="1:21" s="2" customFormat="1" ht="79.2" x14ac:dyDescent="0.3">
      <c r="A12" s="2">
        <v>2018</v>
      </c>
      <c r="B12" s="3">
        <v>43282</v>
      </c>
      <c r="C12" s="3">
        <v>43373</v>
      </c>
      <c r="R12" s="2" t="s">
        <v>61</v>
      </c>
      <c r="S12" s="3">
        <f t="shared" ref="S12:S14" si="0">S11</f>
        <v>43577</v>
      </c>
      <c r="T12" s="3">
        <f>T11</f>
        <v>43577</v>
      </c>
      <c r="U12" s="4" t="s">
        <v>60</v>
      </c>
    </row>
    <row r="13" spans="1:21" s="2" customFormat="1" ht="79.2" x14ac:dyDescent="0.3">
      <c r="A13" s="2">
        <v>2018</v>
      </c>
      <c r="B13" s="3">
        <v>43191</v>
      </c>
      <c r="C13" s="3">
        <v>43281</v>
      </c>
      <c r="R13" s="2" t="s">
        <v>61</v>
      </c>
      <c r="S13" s="3">
        <f t="shared" si="0"/>
        <v>43577</v>
      </c>
      <c r="T13" s="3">
        <f t="shared" ref="T13:T14" si="1">T12</f>
        <v>43577</v>
      </c>
      <c r="U13" s="4" t="s">
        <v>60</v>
      </c>
    </row>
    <row r="14" spans="1:21" s="2" customFormat="1" ht="79.2" x14ac:dyDescent="0.3">
      <c r="A14" s="2">
        <v>2018</v>
      </c>
      <c r="B14" s="3">
        <v>43101</v>
      </c>
      <c r="C14" s="3">
        <v>43190</v>
      </c>
      <c r="R14" s="2" t="s">
        <v>61</v>
      </c>
      <c r="S14" s="3">
        <f t="shared" si="0"/>
        <v>43577</v>
      </c>
      <c r="T14" s="3">
        <f t="shared" si="1"/>
        <v>43577</v>
      </c>
      <c r="U14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hyperlinks>
    <hyperlink ref="J9" r:id="rId1" xr:uid="{B749DB85-9DC5-44E9-A863-F91EE88170E0}"/>
    <hyperlink ref="Q9" r:id="rId2" xr:uid="{04EE4878-B009-422D-9DA3-00F59CFA67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2018-04-14T00:16:37Z</dcterms:created>
  <dcterms:modified xsi:type="dcterms:W3CDTF">2019-10-31T15:52:54Z</dcterms:modified>
</cp:coreProperties>
</file>