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Auxliar Unidad Transparencia 2019\FORMATOS PNT - FOIS LOS CABOS 2019\Formatos Tercer Trimestre 2019\F2\"/>
    </mc:Choice>
  </mc:AlternateContent>
  <xr:revisionPtr revIDLastSave="0" documentId="13_ncr:1_{B45985EE-DBE2-4264-AB9C-9C03BD3281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N9" i="1" l="1"/>
  <c r="N10" i="1" s="1"/>
  <c r="O9" i="1" l="1"/>
  <c r="O10" i="1" s="1"/>
  <c r="M10" i="1"/>
  <c r="M9" i="1"/>
  <c r="C9" i="1"/>
  <c r="C10" i="1" s="1"/>
  <c r="B9" i="1"/>
  <c r="B10" i="1" s="1"/>
</calcChain>
</file>

<file path=xl/sharedStrings.xml><?xml version="1.0" encoding="utf-8"?>
<sst xmlns="http://schemas.openxmlformats.org/spreadsheetml/2006/main" count="81" uniqueCount="63">
  <si>
    <t>50738</t>
  </si>
  <si>
    <t>TÍTULO</t>
  </si>
  <si>
    <t>NOMBRE CORTO</t>
  </si>
  <si>
    <t>DESCRIPCIÓN</t>
  </si>
  <si>
    <t>Estructura Orgánica_Estructura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</si>
  <si>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</si>
  <si>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</si>
  <si>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</si>
  <si>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</si>
  <si>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</si>
  <si>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</si>
  <si>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</si>
  <si>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</si>
  <si>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</si>
  <si>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</si>
  <si>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</si>
  <si>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</si>
  <si>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</si>
  <si>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</si>
  <si>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</si>
  <si>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</si>
  <si>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466328</t>
  </si>
  <si>
    <t>466325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</si>
  <si>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</si>
  <si>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</si>
  <si>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</si>
  <si>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</si>
  <si>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</si>
  <si>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</si>
  <si>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</si>
  <si>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</si>
  <si>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</si>
  <si>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</si>
  <si>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</si>
  <si>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</si>
  <si>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</si>
  <si>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</si>
  <si>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</si>
  <si>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</si>
  <si>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</si>
  <si>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</si>
  <si>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</si>
  <si>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</si>
  <si>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</si>
  <si>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</si>
  <si>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</si>
  <si>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</si>
  <si>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Administración </t>
  </si>
  <si>
    <t>Administrador</t>
  </si>
  <si>
    <t>Contrato de Prestación de Servicios</t>
  </si>
  <si>
    <t>Coordinador de Obras</t>
  </si>
  <si>
    <t>Coordinación de Obras</t>
  </si>
  <si>
    <t>Recepción</t>
  </si>
  <si>
    <t>Asistente</t>
  </si>
  <si>
    <t>Administración del FOIS Los Cabos</t>
  </si>
  <si>
    <t>Dirección de Vinculación con Entidades Públicas y Privadas de La Secretaría de Finanzas del Gobierno del Estado de B.C.S.</t>
  </si>
  <si>
    <t>Cláusula Primera del Contrato de Prestación de Servicios Profesionales por tiempo determinado.</t>
  </si>
  <si>
    <t>http://foisloscabos.org/wp-content/themes/NewNews/includes/atribuciones/ATRIBUCIONES_ADMINISTRADOR.pdf</t>
  </si>
  <si>
    <t>http://foisloscabos.org/wp-content/themes/NewNews/includes/atribuciones/ATRIBUCIONES_OBRAS.pdf</t>
  </si>
  <si>
    <t>http://foisloscabos.org/wp-content/themes/NewNews/includes/atribuciones/ATRIBUCIONES_ASISTENTE.pdf</t>
  </si>
  <si>
    <t>http://foisloscabos.org/wp-content/themes/NewNews/includes/CV/CV_ADMON.pdf</t>
  </si>
  <si>
    <t>http://foisloscabos.org/wp-content/themes/NewNews/includes/CV/CV_OBRAS.pdf</t>
  </si>
  <si>
    <t>http://foisloscabos.org/wp-content/themes/NewNews/includes/CV/CV_ASISTENTE.pdf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</si>
</sst>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4" fillId="3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isloscabos.org/wp-content/themes/NewNews/includes/atribuciones/ATRIBUCIONES_ASISTENT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isloscabos.org/wp-content/themes/NewNews/includes/atribuciones/ATRIBUCIONES_OBRAS.pdf" TargetMode="External"/><Relationship Id="rId1" Type="http://schemas.openxmlformats.org/officeDocument/2006/relationships/hyperlink" Target="http://foisloscabos.org/wp-content/themes/NewNews/includes/atribuciones/ATRIBUCIONES_ADMINISTRADOR.pdf" TargetMode="External"/><Relationship Id="rId6" Type="http://schemas.openxmlformats.org/officeDocument/2006/relationships/hyperlink" Target="http://foisloscabos.org/wp-content/themes/NewNews/includes/CV/CV_ASISTENTE.pdf" TargetMode="External"/><Relationship Id="rId5" Type="http://schemas.openxmlformats.org/officeDocument/2006/relationships/hyperlink" Target="http://foisloscabos.org/wp-content/themes/NewNews/includes/CV/CV_OBRAS.pdf" TargetMode="External"/><Relationship Id="rId4" Type="http://schemas.openxmlformats.org/officeDocument/2006/relationships/hyperlink" Target="http://foisloscabos.org/wp-content/themes/NewNews/includes/CV/CV_AD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7.88671875" customWidth="1"/>
    <col min="7" max="7" width="33.6640625" bestFit="1" customWidth="1"/>
    <col min="8" max="8" width="23.5546875" bestFit="1" customWidth="1"/>
    <col min="9" max="9" width="34.33203125" customWidth="1"/>
    <col min="10" max="10" width="55.109375" bestFit="1" customWidth="1"/>
    <col min="11" max="11" width="60.5546875" bestFit="1" customWidth="1"/>
    <col min="12" max="12" width="47.3320312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2.8" x14ac:dyDescent="0.3">
      <c r="A8" s="2">
        <v>2019</v>
      </c>
      <c r="B8" s="3">
        <v>43647</v>
      </c>
      <c r="C8" s="3">
        <v>43738</v>
      </c>
      <c r="D8" s="2" t="s">
        <v>47</v>
      </c>
      <c r="E8" s="2" t="s">
        <v>48</v>
      </c>
      <c r="F8" s="2" t="s">
        <v>48</v>
      </c>
      <c r="G8" s="4" t="s">
        <v>55</v>
      </c>
      <c r="H8" s="4" t="s">
        <v>49</v>
      </c>
      <c r="I8" s="4" t="s">
        <v>56</v>
      </c>
      <c r="J8" s="5" t="s">
        <v>57</v>
      </c>
      <c r="K8" s="6" t="s">
        <v>60</v>
      </c>
      <c r="L8" s="2">
        <v>0</v>
      </c>
      <c r="M8" s="2" t="s">
        <v>54</v>
      </c>
      <c r="N8" s="8">
        <v>43739</v>
      </c>
      <c r="O8" s="8">
        <f>N8</f>
        <v>43739</v>
      </c>
    </row>
    <row r="9" spans="1:16" s="2" customFormat="1" ht="52.8" x14ac:dyDescent="0.3">
      <c r="A9" s="2">
        <v>2019</v>
      </c>
      <c r="B9" s="3">
        <f t="shared" ref="B9:C10" si="0">B8</f>
        <v>43647</v>
      </c>
      <c r="C9" s="3">
        <f t="shared" si="0"/>
        <v>43738</v>
      </c>
      <c r="D9" s="2" t="s">
        <v>51</v>
      </c>
      <c r="E9" s="2" t="s">
        <v>50</v>
      </c>
      <c r="F9" s="2" t="s">
        <v>50</v>
      </c>
      <c r="G9" s="4" t="s">
        <v>55</v>
      </c>
      <c r="H9" s="4" t="s">
        <v>49</v>
      </c>
      <c r="I9" s="4" t="s">
        <v>56</v>
      </c>
      <c r="J9" s="5" t="s">
        <v>58</v>
      </c>
      <c r="K9" s="6" t="s">
        <v>61</v>
      </c>
      <c r="L9" s="2">
        <v>0</v>
      </c>
      <c r="M9" s="2" t="str">
        <f t="shared" ref="M9:O10" si="1">M8</f>
        <v>Administración del FOIS Los Cabos</v>
      </c>
      <c r="N9" s="8">
        <f t="shared" si="1"/>
        <v>43739</v>
      </c>
      <c r="O9" s="8">
        <f t="shared" si="1"/>
        <v>43739</v>
      </c>
    </row>
    <row r="10" spans="1:16" s="2" customFormat="1" ht="52.8" x14ac:dyDescent="0.3">
      <c r="A10" s="2">
        <v>2019</v>
      </c>
      <c r="B10" s="3">
        <f t="shared" si="0"/>
        <v>43647</v>
      </c>
      <c r="C10" s="3">
        <f t="shared" si="0"/>
        <v>43738</v>
      </c>
      <c r="D10" s="2" t="s">
        <v>52</v>
      </c>
      <c r="E10" s="2" t="s">
        <v>53</v>
      </c>
      <c r="F10" s="2" t="s">
        <v>53</v>
      </c>
      <c r="G10" s="4" t="s">
        <v>55</v>
      </c>
      <c r="H10" s="4" t="s">
        <v>49</v>
      </c>
      <c r="I10" s="4" t="s">
        <v>56</v>
      </c>
      <c r="J10" s="5" t="s">
        <v>59</v>
      </c>
      <c r="K10" s="6" t="s">
        <v>62</v>
      </c>
      <c r="L10" s="2">
        <v>0</v>
      </c>
      <c r="M10" s="2" t="str">
        <f t="shared" si="1"/>
        <v>Administración del FOIS Los Cabos</v>
      </c>
      <c r="N10" s="8">
        <f t="shared" si="1"/>
        <v>43739</v>
      </c>
      <c r="O10" s="8">
        <f t="shared" si="1"/>
        <v>43739</v>
      </c>
    </row>
    <row r="11" spans="1:16" s="10" customFormat="1" x14ac:dyDescent="0.3">
      <c r="A11" s="2"/>
      <c r="B11" s="11"/>
      <c r="C11" s="11"/>
      <c r="D11" s="9"/>
      <c r="E11" s="7"/>
      <c r="F11" s="9"/>
      <c r="G11" s="9"/>
      <c r="I11" s="9"/>
      <c r="J11" s="13"/>
      <c r="K11" s="13"/>
      <c r="L11" s="12"/>
      <c r="N11" s="8"/>
      <c r="O11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hyperlinks>
    <hyperlink ref="J8" r:id="rId1" xr:uid="{5B6FB5B2-A08B-4A41-87EA-9D73DB5E1DC1}"/>
    <hyperlink ref="J9" r:id="rId2" xr:uid="{B3D4292C-A3C1-4EB9-A9C9-10D0D282CD99}"/>
    <hyperlink ref="J10" r:id="rId3" xr:uid="{B1D00C98-766E-4EE0-9841-A4527DE4CD28}"/>
    <hyperlink ref="K8" r:id="rId4" xr:uid="{095E6AAA-2558-42CA-A948-B868A82F091E}"/>
    <hyperlink ref="K9" r:id="rId5" xr:uid="{5DD13B8D-8157-4E16-8F7F-4A1EB7078F78}"/>
    <hyperlink ref="K10" r:id="rId6" xr:uid="{C57DE8D8-51F1-4B07-B680-6A9EAD1C7AA0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2018-04-14T00:06:07Z</dcterms:created>
  <dcterms:modified xsi:type="dcterms:W3CDTF">2019-10-22T23:18:34Z</dcterms:modified>
</cp:coreProperties>
</file>