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VIIIB\"/>
    </mc:Choice>
  </mc:AlternateContent>
  <xr:revisionPtr revIDLastSave="0" documentId="8_{842418FA-7136-45C8-8A2C-10ECF1FC6299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externalReferences>
    <externalReference r:id="rId15"/>
  </externalReference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755">[1]Hidden_7!$A$1:$A$2</definedName>
    <definedName name="Hidden_856">Hidden_8!$A$1:$A$2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<sst xmlns="http://schemas.openxmlformats.org/spreadsheetml/2006/main" count="711" uniqueCount="339">
  <si>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</si>
  <si>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</si>
  <si>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</si>
  <si>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</si>
  <si>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</si>
  <si>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</si>
  <si>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</si>
  <si>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</si>
  <si>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</si>
  <si>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</si>
  <si>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</si>
  <si>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</si>
  <si>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</si>
  <si>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</si>
  <si>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</si>
  <si>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</si>
  <si>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</si>
  <si>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</si>
  <si>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</si>
  <si>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</si>
  <si>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</si>
  <si>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</si>
  <si>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</si>
  <si>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</si>
  <si>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</si>
  <si>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</si>
  <si>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</si>
  <si>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</si>
  <si>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</si>
  <si>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</si>
  <si>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</si>
  <si>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</si>
  <si>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</si>
  <si>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</si>
  <si>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</si>
  <si>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</si>
  <si>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</si>
  <si>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</si>
  <si>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</si>
  <si>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</si>
  <si>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</si>
  <si>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</si>
  <si>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</si>
  <si>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</si>
  <si>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</si>
  <si>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</si>
  <si>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</si>
  <si>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</si>
  <si>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</si>
  <si>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</si>
  <si>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</si>
  <si>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</si>
  <si>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</si>
  <si>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</si>
  <si>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</si>
  <si>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</si>
  <si>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</si>
  <si>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</si>
  <si>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</si>
  <si>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</si>
  <si>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</si>
  <si>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</si>
  <si>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</si>
  <si>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</si>
  <si>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</si>
  <si>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</si>
  <si>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</si>
  <si>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</si>
  <si>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</si>
  <si>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</si>
  <si>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</si>
  <si>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</si>
  <si>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</si>
  <si>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</si>
  <si>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</si>
  <si>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</si>
  <si>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</si>
  <si>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</si>
  <si>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</si>
  <si>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</si>
  <si>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</si>
  <si>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</si>
  <si>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</si>
  <si>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</si>
  <si>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</si>
  <si>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</si>
  <si>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</si>
  <si>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</si>
  <si>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</si>
  <si>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</si>
  <si>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</si>
  <si>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</si>
  <si>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</si>
  <si>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</si>
  <si>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</si>
  <si>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</si>
  <si>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</si>
  <si>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</si>
  <si>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</si>
  <si>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</si>
  <si>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</si>
  <si>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</si>
  <si>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</si>
  <si>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</si>
  <si>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</si>
  <si>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</si>
  <si>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</si>
  <si>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</si>
  <si>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</si>
  <si>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</si>
  <si>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</si>
  <si>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</si>
  <si>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</si>
  <si>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</si>
  <si>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</si>
  <si>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</si>
  <si>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</si>
  <si>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</si>
  <si>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</si>
  <si>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</si>
  <si>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</si>
  <si>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</si>
  <si>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</si>
  <si>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</si>
  <si>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</si>
  <si>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</si>
  <si>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</si>
  <si>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</si>
  <si>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</si>
  <si>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</si>
  <si>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</si>
  <si>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</si>
  <si>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</si>
  <si>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</si>
  <si>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</si>
  <si>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</si>
  <si>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</si>
  <si>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</si>
  <si>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</si>
  <si>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</si>
  <si>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</si>
  <si>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</si>
  <si>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</si>
  <si>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</si>
  <si>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</si>
  <si>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</si>
  <si>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</si>
  <si>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</si>
  <si>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</si>
  <si>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</si>
  <si>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</si>
  <si>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</si>
  <si>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</si>
  <si>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</si>
  <si>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</si>
  <si>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</si>
  <si>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</si>
  <si>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</si>
  <si>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</si>
  <si>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</si>
  <si>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</si>
  <si>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</si>
  <si>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</si>
  <si>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</si>
  <si>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</si>
  <si>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</si>
  <si>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</si>
  <si>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</si>
  <si>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</si>
  <si>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</si>
  <si>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</si>
  <si>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</si>
  <si>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</si>
  <si>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</si>
  <si>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</si>
  <si>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</si>
  <si>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</si>
  <si>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</si>
  <si>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</si>
  <si>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</si>
  <si>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</si>
  <si>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</si>
  <si>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</si>
  <si>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</si>
  <si>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</si>
  <si>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</si>
  <si>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</si>
  <si>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</si>
  <si>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</si>
  <si>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</si>
  <si>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</si>
  <si>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</si>
  <si>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</si>
  <si>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</si>
  <si>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</si>
  <si>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</si>
  <si>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</si>
  <si>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</si>
  <si>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</si>
  <si>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</si>
  <si>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</si>
  <si>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</si>
  <si>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</si>
  <si>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</si>
  <si>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</si>
  <si>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</si>
  <si>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</si>
  <si>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</si>
  <si>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</si>
  <si>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</si>
  <si>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</si>
  <si>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</si>
  <si>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</si>
  <si>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</si>
  <si>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</si>
  <si>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</si>
  <si>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</si>
  <si>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</si>
  <si>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</si>
  <si>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</si>
  <si>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</si>
  <si>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</si>
  <si>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</si>
  <si>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</si>
  <si>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</si>
  <si>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</si>
  <si>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</si>
  <si>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</si>
  <si>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</si>
  <si>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</si>
  <si>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</si>
  <si>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</si>
  <si>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</si>
  <si>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</si>
  <si>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</si>
  <si>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</si>
  <si>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</si>
  <si>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</si>
  <si>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</si>
  <si>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</si>
  <si>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</si>
  <si>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</si>
  <si>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</si>
  <si>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</si>
  <si>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</si>
  <si>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</si>
  <si>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</si>
  <si>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</si>
  <si>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</si>
  <si>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</si>
  <si>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</si>
  <si>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</si>
  <si>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</si>
  <si>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</si>
  <si>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</si>
  <si>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</si>
  <si>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</si>
  <si>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</si>
  <si>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</si>
  <si>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</si>
  <si>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</si>
  <si>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</si>
  <si>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</si>
  <si>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</si>
  <si>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</si>
  <si>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</si>
  <si>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</si>
  <si>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</si>
  <si>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</si>
  <si>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</si>
  <si>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</si>
  <si>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</si>
  <si>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</si>
  <si>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</si>
  <si>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</si>
  <si>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</si>
  <si>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</si>
  <si>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</si>
  <si>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</si>
  <si>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</si>
  <si>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</si>
  <si>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</si>
  <si>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</si>
  <si>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</si>
  <si>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</si>
  <si>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</si>
  <si>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</si>
  <si>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</si>
  <si>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</si>
  <si>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</si>
  <si>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</si>
  <si>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</si>
  <si>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</si>
  <si>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FOIS Loreto</t>
  </si>
  <si>
    <t>Es inexistente la información en este periodo, ya que no se generaron adjudicaciones directas dentro del FOIS Loreto.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</si>
  <si>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DAHOP-FOIS-LTO-S-08/2023</t>
  </si>
  <si>
    <t>En los términos del artículo 26 Fracción III de la Ley de Obras Públicas y servicios relacionados con las mismas del Estado y Municipios de Baja California Sur</t>
  </si>
  <si>
    <t>https://finanzas.bcs.gob.mx/wp-content/themes/voice/assets/images/obligaciones/2023/fois/loreto/FOISLORETO-ACTA-88ENE2023.pdf</t>
  </si>
  <si>
    <t xml:space="preserve">Rehabilitación y mejoramiento de la infraestructura de la planta de tratamiento de aguas residuales (PTAR) de la localidad de Loreto, B. C. S. </t>
  </si>
  <si>
    <t>Juan Luis Tadeo</t>
  </si>
  <si>
    <t>Pérez</t>
  </si>
  <si>
    <t>Salinas</t>
  </si>
  <si>
    <t>ITAB CONSTRUCCIONES SA DE CV</t>
  </si>
  <si>
    <t>ICO121116HE7</t>
  </si>
  <si>
    <t>Tintoretto</t>
  </si>
  <si>
    <t>Campreste Italiana</t>
  </si>
  <si>
    <t>Obras Públicas</t>
  </si>
  <si>
    <t>Se otorgará 30% de anticipo y el resto por medio de estimaciones</t>
  </si>
  <si>
    <t xml:space="preserve">Rehabilitación y mejoramiento de la infraestructura de la Planta de tratamiento de aguas residuales (PTAR) de la localidad de Loreto, B. C.S. </t>
  </si>
  <si>
    <t>Estatales</t>
  </si>
  <si>
    <t>Impuesto Sobre Nómina (ISN)</t>
  </si>
  <si>
    <t xml:space="preserve">Loreto, B. C. S. </t>
  </si>
  <si>
    <t>DAHOP-FOIS-LTO-S-05/2022</t>
  </si>
  <si>
    <t>Supervisión de la obra de pavimentación, saneamiento, guarnicones, banquetas y alumbrado público de la calle Ayuntamiento, ente calle Preparatoria y calle Padre Kino, colonia el Jaral, en la localidad de Loreto, B.C.S.</t>
  </si>
  <si>
    <t>Juan Luis Tade</t>
  </si>
  <si>
    <t>Jaime Guillermo</t>
  </si>
  <si>
    <t>Cárdenas</t>
  </si>
  <si>
    <t>Martínez</t>
  </si>
  <si>
    <t>CAMJ690722KV5</t>
  </si>
  <si>
    <t>Padre Kino</t>
  </si>
  <si>
    <t>Centro</t>
  </si>
  <si>
    <t>Loreto</t>
  </si>
  <si>
    <t>MN</t>
  </si>
  <si>
    <t>Mediante estimaciones</t>
  </si>
  <si>
    <t>https://finanzas.bcs.gob.mx/wp-content/themes/voice/assets/images/obligaciones/2023/28b/loreto/3ertrim/Contrato-Sup-Pav-calle-Ayuntamiento.pdf</t>
  </si>
  <si>
    <t>https://finanzas.bcs.gob.mx/wp-content/themes/voice/assets/images/obligaciones/2023/28b/loreto/3ertrim/AVANCE-FINANCIERO-SUP-PAV-CALLE-AYUNTAMIENTO.pdf</t>
  </si>
  <si>
    <t>DAHOP-FOIS-LTO-S-06/2022</t>
  </si>
  <si>
    <t>Supervisión de la obra de rehabilitación de gradas, servicios sanitarios, construcción de sección de barda perimetral con portones de acceso de la unidad deportiva Rogelio Cortéz, sistema de riego y alumbrado, colonia el Jaral, en la localidad de Loreto, B.C.S. y Rehabilitación del campo de béisbol infantil, consistente en trabajos de terracerías, rehabilitación en gradas existentes, reparación de baños, suministro y colocación de luminarias, colocación de pasto sintético de la unidad deportiva Rogelio Cortéz</t>
  </si>
  <si>
    <t>Juan Alejandro</t>
  </si>
  <si>
    <t>Astorga</t>
  </si>
  <si>
    <t>Anzua</t>
  </si>
  <si>
    <t>AOAJ9005171J9</t>
  </si>
  <si>
    <t>Independencia</t>
  </si>
  <si>
    <t>https://finanzas.bcs.gob.mx/wp-content/themes/voice/assets/images/obligaciones/2023/28b/loreto/3ertrim/Contrato-Sup-reh-gradas-campo-beisbol.pdf</t>
  </si>
  <si>
    <t>https://finanzas.bcs.gob.mx/wp-content/themes/voice/assets/images/obligaciones/2023/28b/loreto/3ertrim/AVANCE-FINANCIERO-REH-GRADAS-CAMPO-BEISBOL.pdf</t>
  </si>
  <si>
    <t>DAHOP-FOIS-LTO-S-07/2022</t>
  </si>
  <si>
    <t>Supervisión de la obra de Construcción de vado y andador peatonal en arroyo San Thelmo, a base de concreto hidráulico, iluminación, señalamiento horizontal y vertical en colonia I. Zaragoza</t>
  </si>
  <si>
    <t>https://finanzas.bcs.gob.mx/wp-content/themes/voice/assets/images/obligaciones/2023/28b/loreto/3ertrim/Contr</t>
  </si>
  <si>
    <t>https://finanzas.bcs.gob.mx/wp-content/themes/voice/assets/images/obligaciones/2023/28b/loreto/3ertrim/AVANCE-FINANCIERO-SUP-VADO.pdf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</si>
</sst>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2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XVIIIB%201er%20trim%202023%20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0387"/>
      <sheetName val="Tabla_470372"/>
      <sheetName val="Hidden_1_Tabla_470372"/>
      <sheetName val="Tabla_4703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bcs.gob.mx/wp-content/themes/voice/assets/images/obligaciones/2023/28b/loreto/3ertrim/AVANCE-FINANCIERO-REH-GRADAS-CAMPO-BEISBOL.pdf" TargetMode="External"/><Relationship Id="rId13" Type="http://schemas.openxmlformats.org/officeDocument/2006/relationships/hyperlink" Target="https://finanzas.bcs.gob.mx/wp-content/themes/voice/assets/images/obligaciones/2023/fois/loreto/FOISLORETO-ACTA-88ENE2023.pdf" TargetMode="External"/><Relationship Id="rId18" Type="http://schemas.openxmlformats.org/officeDocument/2006/relationships/hyperlink" Target="https://finanzas.bcs.gob.mx/wp-content/themes/voice/assets/images/obligaciones/2023/28b/loreto/3ertrim/Contrato-Sup-reh-gradas-campo-beisbol.pdf" TargetMode="External"/><Relationship Id="rId3" Type="http://schemas.openxmlformats.org/officeDocument/2006/relationships/hyperlink" Target="https://finanzas.bcs.gob.mx/wp-content/themes/voice/assets/images/obligaciones/2023/fois/loreto/FOISLORETO-ACTA-88ENE2023.pdf" TargetMode="External"/><Relationship Id="rId21" Type="http://schemas.openxmlformats.org/officeDocument/2006/relationships/hyperlink" Target="https://finanzas.bcs.gob.mx/wp-content/themes/voice/assets/images/obligaciones/2023/28b/loreto/3ertrim/Contr" TargetMode="External"/><Relationship Id="rId7" Type="http://schemas.openxmlformats.org/officeDocument/2006/relationships/hyperlink" Target="https://finanzas.bcs.gob.mx/wp-content/themes/voice/assets/images/obligaciones/2023/28b/loreto/3ertrim/Contrato-Sup-reh-gradas-campo-beisbol.pdf" TargetMode="External"/><Relationship Id="rId12" Type="http://schemas.openxmlformats.org/officeDocument/2006/relationships/hyperlink" Target="https://finanzas.bcs.gob.mx/wp-content/themes/voice/assets/images/obligaciones/2023/fois/loreto/FOISLORETO-ACTA-88ENE2023.pdf" TargetMode="External"/><Relationship Id="rId17" Type="http://schemas.openxmlformats.org/officeDocument/2006/relationships/hyperlink" Target="https://finanzas.bcs.gob.mx/wp-content/themes/voice/assets/images/obligaciones/2023/28b/loreto/3ertrim/AVANCE-FINANCIERO-SUP-PAV-CALLE-AYUNTAMIENTO.pdf" TargetMode="External"/><Relationship Id="rId2" Type="http://schemas.openxmlformats.org/officeDocument/2006/relationships/hyperlink" Target="https://finanzas.bcs.gob.mx/wp-content/themes/voice/assets/images/obligaciones/2023/fois/loreto/FOISLORETO-ACTA-88ENE2023.pdf" TargetMode="External"/><Relationship Id="rId16" Type="http://schemas.openxmlformats.org/officeDocument/2006/relationships/hyperlink" Target="https://finanzas.bcs.gob.mx/wp-content/themes/voice/assets/images/obligaciones/2023/28b/loreto/3ertrim/Contrato-Sup-Pav-calle-Ayuntamiento.pdf" TargetMode="External"/><Relationship Id="rId20" Type="http://schemas.openxmlformats.org/officeDocument/2006/relationships/hyperlink" Target="https://finanzas.bcs.gob.mx/wp-content/themes/voice/assets/images/obligaciones/2023/fois/loreto/FOISLORETO-ACTA-88ENE2023.pdf" TargetMode="External"/><Relationship Id="rId1" Type="http://schemas.openxmlformats.org/officeDocument/2006/relationships/hyperlink" Target="https://finanzas.bcs.gob.mx/wp-content/themes/voice/assets/images/obligaciones/2023/fois/loreto/FOISLORETO-ACTA-88ENE2023.pdf" TargetMode="External"/><Relationship Id="rId6" Type="http://schemas.openxmlformats.org/officeDocument/2006/relationships/hyperlink" Target="https://finanzas.bcs.gob.mx/wp-content/themes/voice/assets/images/obligaciones/2023/28b/loreto/3ertrim/AVANCE-FINANCIERO-SUP-PAV-CALLE-AYUNTAMIENTO.pdf" TargetMode="External"/><Relationship Id="rId11" Type="http://schemas.openxmlformats.org/officeDocument/2006/relationships/hyperlink" Target="https://finanzas.bcs.gob.mx/wp-content/themes/voice/assets/images/obligaciones/2023/28b/loreto/3ertrim/AVANCE-FINANCIERO-SUP-VADO.pdf" TargetMode="External"/><Relationship Id="rId5" Type="http://schemas.openxmlformats.org/officeDocument/2006/relationships/hyperlink" Target="https://finanzas.bcs.gob.mx/wp-content/themes/voice/assets/images/obligaciones/2023/28b/loreto/3ertrim/Contrato-Sup-Pav-calle-Ayuntamiento.pdf" TargetMode="External"/><Relationship Id="rId15" Type="http://schemas.openxmlformats.org/officeDocument/2006/relationships/hyperlink" Target="https://finanzas.bcs.gob.mx/wp-content/themes/voice/assets/images/obligaciones/2023/fois/loreto/FOISLORETO-ACTA-88ENE2023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finanzas.bcs.gob.mx/wp-content/themes/voice/assets/images/obligaciones/2023/28b/loreto/3ertrim/Contr" TargetMode="External"/><Relationship Id="rId19" Type="http://schemas.openxmlformats.org/officeDocument/2006/relationships/hyperlink" Target="https://finanzas.bcs.gob.mx/wp-content/themes/voice/assets/images/obligaciones/2023/28b/loreto/3ertrim/AVANCE-FINANCIERO-REH-GRADAS-CAMPO-BEISBOL.pdf" TargetMode="External"/><Relationship Id="rId4" Type="http://schemas.openxmlformats.org/officeDocument/2006/relationships/hyperlink" Target="https://finanzas.bcs.gob.mx/wp-content/themes/voice/assets/images/obligaciones/2023/fois/loreto/FOISLORETO-ACTA-88ENE2023.pdf" TargetMode="External"/><Relationship Id="rId9" Type="http://schemas.openxmlformats.org/officeDocument/2006/relationships/hyperlink" Target="https://finanzas.bcs.gob.mx/wp-content/themes/voice/assets/images/obligaciones/2023/fois/loreto/FOISLORETO-ACTA-88ENE2023.pdf" TargetMode="External"/><Relationship Id="rId14" Type="http://schemas.openxmlformats.org/officeDocument/2006/relationships/hyperlink" Target="https://finanzas.bcs.gob.mx/wp-content/themes/voice/assets/images/obligaciones/2023/fois/loreto/FOISLORETO-ACTA-88ENE2023.pdf" TargetMode="External"/><Relationship Id="rId22" Type="http://schemas.openxmlformats.org/officeDocument/2006/relationships/hyperlink" Target="https://finanzas.bcs.gob.mx/wp-content/themes/voice/assets/images/obligaciones/2023/28b/loreto/3ertrim/AVANCE-FINANCIERO-SUP-V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8"/>
  <sheetViews>
    <sheetView tabSelected="1" topLeftCell="A3" zoomScale="80" zoomScaleNormal="80" workbookViewId="0">
      <selection activeCell="A18" sqref="A1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8.73046875" bestFit="1" customWidth="1"/>
    <col min="5" max="5" width="16.265625" bestFit="1" customWidth="1"/>
    <col min="6" max="6" width="32.86328125" bestFit="1" customWidth="1"/>
    <col min="7" max="7" width="53.59765625" bestFit="1" customWidth="1"/>
    <col min="8" max="8" width="65.86328125" bestFit="1" customWidth="1"/>
    <col min="9" max="9" width="100.3984375" bestFit="1" customWidth="1"/>
    <col min="10" max="10" width="34.3984375" bestFit="1" customWidth="1"/>
    <col min="11" max="11" width="76.265625" bestFit="1" customWidth="1"/>
    <col min="12" max="12" width="22.59765625" bestFit="1" customWidth="1"/>
    <col min="13" max="13" width="26.265625" bestFit="1" customWidth="1"/>
    <col min="14" max="14" width="28.1328125" bestFit="1" customWidth="1"/>
    <col min="15" max="15" width="24.1328125" bestFit="1" customWidth="1"/>
    <col min="16" max="16" width="58.1328125" bestFit="1" customWidth="1"/>
    <col min="17" max="17" width="69" bestFit="1" customWidth="1"/>
    <col min="18" max="18" width="70" bestFit="1" customWidth="1"/>
    <col min="19" max="19" width="64.1328125" bestFit="1" customWidth="1"/>
    <col min="20" max="20" width="61.398437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328125" bestFit="1" customWidth="1"/>
    <col min="27" max="27" width="77.265625" bestFit="1" customWidth="1"/>
    <col min="28" max="28" width="73" bestFit="1" customWidth="1"/>
    <col min="29" max="29" width="84" bestFit="1" customWidth="1"/>
    <col min="30" max="30" width="59.1328125" bestFit="1" customWidth="1"/>
    <col min="31" max="31" width="59.59765625" bestFit="1" customWidth="1"/>
    <col min="32" max="32" width="62" bestFit="1" customWidth="1"/>
    <col min="33" max="33" width="60.265625" bestFit="1" customWidth="1"/>
    <col min="34" max="34" width="62.86328125" bestFit="1" customWidth="1"/>
    <col min="35" max="35" width="18.86328125" bestFit="1" customWidth="1"/>
    <col min="36" max="36" width="44.1328125" bestFit="1" customWidth="1"/>
    <col min="37" max="37" width="30.265625" bestFit="1" customWidth="1"/>
    <col min="38" max="38" width="16.59765625" bestFit="1" customWidth="1"/>
    <col min="39" max="39" width="48.265625" bestFit="1" customWidth="1"/>
    <col min="40" max="40" width="50.3984375" bestFit="1" customWidth="1"/>
    <col min="41" max="41" width="36.73046875" bestFit="1" customWidth="1"/>
    <col min="42" max="42" width="69.73046875" bestFit="1" customWidth="1"/>
    <col min="43" max="43" width="22.86328125" bestFit="1" customWidth="1"/>
    <col min="44" max="44" width="23.265625" bestFit="1" customWidth="1"/>
    <col min="45" max="45" width="14.3984375" bestFit="1" customWidth="1"/>
    <col min="46" max="46" width="35.265625" bestFit="1" customWidth="1"/>
    <col min="47" max="47" width="13.59765625" bestFit="1" customWidth="1"/>
    <col min="48" max="48" width="37.796875" customWidth="1"/>
    <col min="49" max="49" width="85" bestFit="1" customWidth="1"/>
    <col min="50" max="50" width="74.59765625" bestFit="1" customWidth="1"/>
    <col min="51" max="51" width="66.265625" bestFit="1" customWidth="1"/>
    <col min="52" max="52" width="71.3984375" bestFit="1" customWidth="1"/>
    <col min="53" max="53" width="77" bestFit="1" customWidth="1"/>
    <col min="54" max="54" width="27.1328125" bestFit="1" customWidth="1"/>
    <col min="55" max="55" width="23.73046875" bestFit="1" customWidth="1"/>
    <col min="56" max="56" width="55.59765625" bestFit="1" customWidth="1"/>
    <col min="57" max="57" width="42.1328125" bestFit="1" customWidth="1"/>
    <col min="58" max="58" width="48.86328125" bestFit="1" customWidth="1"/>
    <col min="59" max="59" width="42.265625" bestFit="1" customWidth="1"/>
    <col min="60" max="60" width="63.3984375" bestFit="1" customWidth="1"/>
    <col min="61" max="61" width="41.73046875" bestFit="1" customWidth="1"/>
    <col min="62" max="62" width="61.73046875" bestFit="1" customWidth="1"/>
    <col min="63" max="63" width="82.59765625" bestFit="1" customWidth="1"/>
    <col min="64" max="64" width="73.1328125" bestFit="1" customWidth="1"/>
    <col min="65" max="65" width="17.59765625" bestFit="1" customWidth="1"/>
    <col min="66" max="66" width="20" bestFit="1" customWidth="1"/>
    <col min="67" max="67" width="43.06640625" customWidth="1"/>
  </cols>
  <sheetData>
    <row r="1" spans="1:67" hidden="1" x14ac:dyDescent="0.45">
      <c r="A1" t="s">
        <v>0</v>
      </c>
    </row>
    <row r="2" spans="1:67" x14ac:dyDescent="0.4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4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4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26.25" x14ac:dyDescent="0.4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14.75" x14ac:dyDescent="0.45">
      <c r="A8" s="3">
        <v>2023</v>
      </c>
      <c r="B8" s="4">
        <v>44927</v>
      </c>
      <c r="C8" s="4">
        <v>45016</v>
      </c>
      <c r="BL8" s="3" t="s">
        <v>293</v>
      </c>
      <c r="BM8" s="4">
        <v>45016</v>
      </c>
      <c r="BN8" s="4">
        <v>45016</v>
      </c>
      <c r="BO8" s="5" t="s">
        <v>294</v>
      </c>
    </row>
    <row r="9" spans="1:67" s="3" customFormat="1" ht="76.150000000000006" customHeight="1" x14ac:dyDescent="0.45">
      <c r="A9" s="3">
        <v>2023</v>
      </c>
      <c r="B9" s="4">
        <v>45017</v>
      </c>
      <c r="C9" s="4">
        <v>45107</v>
      </c>
      <c r="D9" s="3" t="s">
        <v>151</v>
      </c>
      <c r="E9" s="3" t="s">
        <v>153</v>
      </c>
      <c r="F9" s="3" t="s">
        <v>158</v>
      </c>
      <c r="G9" s="3" t="s">
        <v>295</v>
      </c>
      <c r="H9" s="5" t="s">
        <v>296</v>
      </c>
      <c r="I9" s="6" t="s">
        <v>297</v>
      </c>
      <c r="J9" s="5" t="s">
        <v>298</v>
      </c>
      <c r="K9" s="3">
        <v>1</v>
      </c>
      <c r="L9" s="3" t="s">
        <v>299</v>
      </c>
      <c r="M9" s="3" t="s">
        <v>300</v>
      </c>
      <c r="N9" s="3" t="s">
        <v>301</v>
      </c>
      <c r="O9" s="5" t="s">
        <v>302</v>
      </c>
      <c r="P9" s="3" t="s">
        <v>160</v>
      </c>
      <c r="Q9" s="3" t="s">
        <v>303</v>
      </c>
      <c r="R9" s="3" t="s">
        <v>168</v>
      </c>
      <c r="S9" s="3" t="s">
        <v>304</v>
      </c>
      <c r="T9" s="3">
        <v>102</v>
      </c>
      <c r="V9" s="3" t="s">
        <v>193</v>
      </c>
      <c r="W9" s="3" t="s">
        <v>305</v>
      </c>
      <c r="X9" s="3">
        <v>14</v>
      </c>
      <c r="Y9" s="3" t="s">
        <v>253</v>
      </c>
      <c r="Z9" s="3">
        <v>14</v>
      </c>
      <c r="AA9" s="3" t="s">
        <v>253</v>
      </c>
      <c r="AB9" s="3">
        <v>22</v>
      </c>
      <c r="AC9" s="3" t="s">
        <v>253</v>
      </c>
      <c r="AI9" s="3" t="s">
        <v>306</v>
      </c>
      <c r="AJ9" s="3" t="s">
        <v>306</v>
      </c>
      <c r="AK9" s="3" t="s">
        <v>295</v>
      </c>
      <c r="AL9" s="4">
        <v>45072</v>
      </c>
      <c r="AM9" s="4">
        <v>45075</v>
      </c>
      <c r="AN9" s="4">
        <v>45195</v>
      </c>
      <c r="AO9" s="7">
        <v>2067805.34</v>
      </c>
      <c r="AP9" s="7">
        <v>2398654.2000000002</v>
      </c>
      <c r="AS9" s="3" t="s">
        <v>322</v>
      </c>
      <c r="AU9" s="5" t="s">
        <v>307</v>
      </c>
      <c r="AV9" s="5" t="s">
        <v>308</v>
      </c>
      <c r="AW9" s="7">
        <v>719596.26</v>
      </c>
      <c r="AX9" s="4">
        <v>45075</v>
      </c>
      <c r="AY9" s="4">
        <v>45195</v>
      </c>
      <c r="BB9" s="3" t="s">
        <v>309</v>
      </c>
      <c r="BC9" s="5" t="s">
        <v>310</v>
      </c>
      <c r="BD9" s="3">
        <v>1</v>
      </c>
      <c r="BE9" s="3" t="s">
        <v>259</v>
      </c>
      <c r="BL9" s="3" t="s">
        <v>293</v>
      </c>
      <c r="BM9" s="4">
        <v>45107</v>
      </c>
      <c r="BN9" s="4">
        <v>45107</v>
      </c>
    </row>
    <row r="10" spans="1:67" ht="69.400000000000006" customHeight="1" x14ac:dyDescent="0.45">
      <c r="A10" s="3">
        <v>2023</v>
      </c>
      <c r="B10" s="4">
        <v>45108</v>
      </c>
      <c r="C10" s="4">
        <v>45199</v>
      </c>
      <c r="D10" s="3" t="s">
        <v>151</v>
      </c>
      <c r="E10" s="3" t="s">
        <v>153</v>
      </c>
      <c r="F10" s="3" t="s">
        <v>158</v>
      </c>
      <c r="G10" s="3" t="s">
        <v>295</v>
      </c>
      <c r="H10" s="5" t="s">
        <v>296</v>
      </c>
      <c r="I10" s="6" t="s">
        <v>297</v>
      </c>
      <c r="J10" s="5" t="s">
        <v>298</v>
      </c>
      <c r="K10" s="3">
        <v>1</v>
      </c>
      <c r="L10" s="3" t="s">
        <v>299</v>
      </c>
      <c r="M10" s="3" t="s">
        <v>300</v>
      </c>
      <c r="N10" s="3" t="s">
        <v>301</v>
      </c>
      <c r="O10" s="5" t="s">
        <v>302</v>
      </c>
      <c r="P10" s="3" t="s">
        <v>160</v>
      </c>
      <c r="Q10" s="3" t="s">
        <v>303</v>
      </c>
      <c r="R10" s="3" t="s">
        <v>168</v>
      </c>
      <c r="S10" s="3" t="s">
        <v>304</v>
      </c>
      <c r="T10" s="3">
        <v>102</v>
      </c>
      <c r="U10" s="3"/>
      <c r="V10" s="3" t="s">
        <v>193</v>
      </c>
      <c r="W10" s="3" t="s">
        <v>305</v>
      </c>
      <c r="X10" s="3">
        <v>14</v>
      </c>
      <c r="Y10" s="3" t="s">
        <v>253</v>
      </c>
      <c r="Z10" s="3">
        <v>14</v>
      </c>
      <c r="AA10" s="3" t="s">
        <v>253</v>
      </c>
      <c r="AB10" s="3">
        <v>22</v>
      </c>
      <c r="AC10" s="3" t="s">
        <v>253</v>
      </c>
      <c r="AD10" s="3"/>
      <c r="AE10" s="3"/>
      <c r="AF10" s="3"/>
      <c r="AG10" s="3"/>
      <c r="AH10" s="3"/>
      <c r="AI10" s="3" t="s">
        <v>306</v>
      </c>
      <c r="AJ10" s="3" t="s">
        <v>306</v>
      </c>
      <c r="AK10" s="3" t="s">
        <v>295</v>
      </c>
      <c r="AL10" s="4">
        <v>45072</v>
      </c>
      <c r="AM10" s="4">
        <v>45075</v>
      </c>
      <c r="AN10" s="4">
        <v>45195</v>
      </c>
      <c r="AO10" s="7">
        <v>2067805.34</v>
      </c>
      <c r="AP10" s="7">
        <v>2398654.2000000002</v>
      </c>
      <c r="AQ10" s="3"/>
      <c r="AR10" s="3"/>
      <c r="AS10" s="3" t="s">
        <v>322</v>
      </c>
      <c r="AT10" s="3"/>
      <c r="AU10" s="5" t="s">
        <v>307</v>
      </c>
      <c r="AV10" s="5" t="s">
        <v>308</v>
      </c>
      <c r="AW10" s="7">
        <v>719596.26</v>
      </c>
      <c r="AX10" s="4">
        <v>45075</v>
      </c>
      <c r="AY10" s="4">
        <v>45195</v>
      </c>
      <c r="AZ10" s="3"/>
      <c r="BA10" s="3"/>
      <c r="BB10" s="3" t="s">
        <v>309</v>
      </c>
      <c r="BC10" s="5" t="s">
        <v>310</v>
      </c>
      <c r="BD10" s="3">
        <v>1</v>
      </c>
      <c r="BE10" s="3" t="s">
        <v>259</v>
      </c>
      <c r="BF10" s="3"/>
      <c r="BG10" s="3"/>
      <c r="BH10" s="3"/>
      <c r="BI10" s="3"/>
      <c r="BJ10" s="3"/>
      <c r="BK10" s="3"/>
      <c r="BL10" s="3" t="s">
        <v>293</v>
      </c>
      <c r="BM10" s="4">
        <v>45199</v>
      </c>
      <c r="BN10" s="4">
        <v>45199</v>
      </c>
    </row>
    <row r="11" spans="1:67" s="3" customFormat="1" ht="90" customHeight="1" x14ac:dyDescent="0.45">
      <c r="A11" s="3">
        <v>2023</v>
      </c>
      <c r="B11" s="4">
        <v>45108</v>
      </c>
      <c r="C11" s="4">
        <v>45199</v>
      </c>
      <c r="D11" s="3" t="s">
        <v>151</v>
      </c>
      <c r="E11" s="3" t="s">
        <v>154</v>
      </c>
      <c r="F11" s="3" t="s">
        <v>158</v>
      </c>
      <c r="G11" s="3" t="s">
        <v>312</v>
      </c>
      <c r="H11" s="5" t="s">
        <v>296</v>
      </c>
      <c r="I11" s="6" t="s">
        <v>297</v>
      </c>
      <c r="J11" s="5" t="s">
        <v>313</v>
      </c>
      <c r="K11" s="3">
        <v>2</v>
      </c>
      <c r="L11" s="3" t="s">
        <v>315</v>
      </c>
      <c r="M11" s="3" t="s">
        <v>316</v>
      </c>
      <c r="N11" s="3" t="s">
        <v>317</v>
      </c>
      <c r="P11" s="3" t="s">
        <v>160</v>
      </c>
      <c r="Q11" s="3" t="s">
        <v>318</v>
      </c>
      <c r="R11" s="3" t="s">
        <v>168</v>
      </c>
      <c r="S11" s="3" t="s">
        <v>319</v>
      </c>
      <c r="T11" s="3">
        <v>36</v>
      </c>
      <c r="V11" s="3" t="s">
        <v>193</v>
      </c>
      <c r="W11" s="3" t="s">
        <v>320</v>
      </c>
      <c r="X11" s="3">
        <v>4</v>
      </c>
      <c r="Y11" s="3" t="s">
        <v>321</v>
      </c>
      <c r="Z11" s="3">
        <v>4</v>
      </c>
      <c r="AA11" s="3" t="s">
        <v>321</v>
      </c>
      <c r="AB11" s="3">
        <v>3</v>
      </c>
      <c r="AC11" s="3" t="s">
        <v>240</v>
      </c>
      <c r="AD11" s="3">
        <v>23880</v>
      </c>
      <c r="AI11" s="3" t="s">
        <v>306</v>
      </c>
      <c r="AJ11" s="3" t="s">
        <v>306</v>
      </c>
      <c r="AK11" s="3" t="s">
        <v>312</v>
      </c>
      <c r="AL11" s="4">
        <v>44850</v>
      </c>
      <c r="AM11" s="4">
        <v>44854</v>
      </c>
      <c r="AN11" s="4">
        <v>45036</v>
      </c>
      <c r="AO11" s="7">
        <v>66379.31</v>
      </c>
      <c r="AP11" s="7">
        <v>77000</v>
      </c>
      <c r="AS11" s="3" t="s">
        <v>322</v>
      </c>
      <c r="AU11" s="5" t="s">
        <v>323</v>
      </c>
      <c r="AV11" s="5" t="s">
        <v>313</v>
      </c>
      <c r="AY11" s="4">
        <v>45036</v>
      </c>
      <c r="AZ11" s="6" t="s">
        <v>324</v>
      </c>
      <c r="BB11" s="3" t="s">
        <v>309</v>
      </c>
      <c r="BC11" s="3" t="s">
        <v>310</v>
      </c>
      <c r="BD11" s="3">
        <v>2</v>
      </c>
      <c r="BE11" s="3" t="s">
        <v>259</v>
      </c>
      <c r="BI11" s="6" t="s">
        <v>325</v>
      </c>
      <c r="BL11" s="3" t="s">
        <v>293</v>
      </c>
      <c r="BM11" s="4">
        <v>45199</v>
      </c>
      <c r="BN11" s="4">
        <v>45199</v>
      </c>
    </row>
    <row r="12" spans="1:67" s="3" customFormat="1" ht="169.15" customHeight="1" x14ac:dyDescent="0.45">
      <c r="A12" s="3">
        <v>2023</v>
      </c>
      <c r="B12" s="4">
        <v>45108</v>
      </c>
      <c r="C12" s="4">
        <v>45199</v>
      </c>
      <c r="D12" s="3" t="s">
        <v>151</v>
      </c>
      <c r="E12" s="3" t="s">
        <v>154</v>
      </c>
      <c r="F12" s="3" t="s">
        <v>158</v>
      </c>
      <c r="G12" s="3" t="s">
        <v>326</v>
      </c>
      <c r="H12" s="5" t="s">
        <v>296</v>
      </c>
      <c r="I12" s="6" t="s">
        <v>297</v>
      </c>
      <c r="J12" s="5" t="s">
        <v>327</v>
      </c>
      <c r="K12" s="3">
        <v>3</v>
      </c>
      <c r="L12" s="3" t="s">
        <v>328</v>
      </c>
      <c r="M12" s="3" t="s">
        <v>329</v>
      </c>
      <c r="N12" s="3" t="s">
        <v>330</v>
      </c>
      <c r="P12" s="3" t="s">
        <v>160</v>
      </c>
      <c r="Q12" s="3" t="s">
        <v>331</v>
      </c>
      <c r="R12" s="3" t="s">
        <v>168</v>
      </c>
      <c r="S12" s="3" t="s">
        <v>332</v>
      </c>
      <c r="T12" s="3">
        <v>56</v>
      </c>
      <c r="V12" s="3" t="s">
        <v>193</v>
      </c>
      <c r="W12" s="3" t="s">
        <v>320</v>
      </c>
      <c r="X12" s="3">
        <v>4</v>
      </c>
      <c r="Y12" s="3" t="s">
        <v>321</v>
      </c>
      <c r="Z12" s="3">
        <v>4</v>
      </c>
      <c r="AA12" s="3" t="s">
        <v>321</v>
      </c>
      <c r="AB12" s="3">
        <v>3</v>
      </c>
      <c r="AC12" s="3" t="s">
        <v>240</v>
      </c>
      <c r="AD12" s="3">
        <v>23880</v>
      </c>
      <c r="AI12" s="3" t="s">
        <v>306</v>
      </c>
      <c r="AJ12" s="3" t="s">
        <v>306</v>
      </c>
      <c r="AK12" s="3" t="s">
        <v>326</v>
      </c>
      <c r="AL12" s="4">
        <v>44880</v>
      </c>
      <c r="AM12" s="4">
        <v>44959</v>
      </c>
      <c r="AN12" s="4">
        <v>45090</v>
      </c>
      <c r="AO12" s="7">
        <v>31618.959999999999</v>
      </c>
      <c r="AP12" s="7">
        <v>36678</v>
      </c>
      <c r="AS12" s="3" t="s">
        <v>322</v>
      </c>
      <c r="AU12" s="5" t="s">
        <v>323</v>
      </c>
      <c r="AV12" s="5" t="s">
        <v>327</v>
      </c>
      <c r="AX12" s="4">
        <v>44959</v>
      </c>
      <c r="AY12" s="4">
        <v>45090</v>
      </c>
      <c r="AZ12" s="6" t="s">
        <v>333</v>
      </c>
      <c r="BB12" s="3" t="s">
        <v>309</v>
      </c>
      <c r="BC12" s="3" t="s">
        <v>310</v>
      </c>
      <c r="BD12" s="3">
        <v>3</v>
      </c>
      <c r="BE12" s="3" t="s">
        <v>259</v>
      </c>
      <c r="BI12" s="6" t="s">
        <v>334</v>
      </c>
      <c r="BL12" s="3" t="s">
        <v>293</v>
      </c>
      <c r="BM12" s="4">
        <v>45199</v>
      </c>
      <c r="BN12" s="4">
        <v>45199</v>
      </c>
    </row>
    <row r="13" spans="1:67" s="3" customFormat="1" ht="76.5" x14ac:dyDescent="0.45">
      <c r="A13" s="3">
        <v>2023</v>
      </c>
      <c r="B13" s="4">
        <v>45108</v>
      </c>
      <c r="C13" s="4">
        <v>45199</v>
      </c>
      <c r="D13" s="3" t="s">
        <v>151</v>
      </c>
      <c r="E13" s="3" t="s">
        <v>154</v>
      </c>
      <c r="F13" s="3" t="s">
        <v>158</v>
      </c>
      <c r="G13" s="3" t="s">
        <v>335</v>
      </c>
      <c r="H13" s="5" t="s">
        <v>296</v>
      </c>
      <c r="I13" s="6" t="s">
        <v>297</v>
      </c>
      <c r="J13" s="5" t="s">
        <v>336</v>
      </c>
      <c r="K13" s="3">
        <v>4</v>
      </c>
      <c r="L13" s="3" t="s">
        <v>315</v>
      </c>
      <c r="M13" s="3" t="s">
        <v>316</v>
      </c>
      <c r="N13" s="3" t="s">
        <v>317</v>
      </c>
      <c r="P13" s="3" t="s">
        <v>160</v>
      </c>
      <c r="Q13" s="3" t="s">
        <v>318</v>
      </c>
      <c r="R13" s="3" t="s">
        <v>168</v>
      </c>
      <c r="S13" s="3" t="s">
        <v>319</v>
      </c>
      <c r="T13" s="3">
        <v>36</v>
      </c>
      <c r="V13" s="3" t="s">
        <v>193</v>
      </c>
      <c r="W13" s="3" t="s">
        <v>320</v>
      </c>
      <c r="X13" s="3">
        <v>4</v>
      </c>
      <c r="Y13" s="3" t="s">
        <v>321</v>
      </c>
      <c r="Z13" s="3">
        <v>4</v>
      </c>
      <c r="AA13" s="3" t="s">
        <v>321</v>
      </c>
      <c r="AB13" s="3">
        <v>3</v>
      </c>
      <c r="AC13" s="3" t="s">
        <v>240</v>
      </c>
      <c r="AD13" s="3">
        <v>23880</v>
      </c>
      <c r="AI13" s="3" t="s">
        <v>306</v>
      </c>
      <c r="AJ13" s="3" t="s">
        <v>306</v>
      </c>
      <c r="AK13" s="3" t="s">
        <v>335</v>
      </c>
      <c r="AL13" s="4">
        <v>44935</v>
      </c>
      <c r="AM13" s="4">
        <v>44937</v>
      </c>
      <c r="AN13" s="4">
        <v>45278</v>
      </c>
      <c r="AO13" s="7">
        <v>77586.210000000006</v>
      </c>
      <c r="AP13" s="7">
        <v>90000</v>
      </c>
      <c r="AS13" s="3" t="s">
        <v>322</v>
      </c>
      <c r="AU13" s="5" t="s">
        <v>323</v>
      </c>
      <c r="AV13" s="5" t="s">
        <v>336</v>
      </c>
      <c r="AX13" s="4">
        <v>44937</v>
      </c>
      <c r="AY13" s="4">
        <v>45278</v>
      </c>
      <c r="AZ13" s="6" t="s">
        <v>337</v>
      </c>
      <c r="BB13" s="3" t="s">
        <v>309</v>
      </c>
      <c r="BC13" s="3" t="s">
        <v>310</v>
      </c>
      <c r="BD13" s="3">
        <v>4</v>
      </c>
      <c r="BE13" s="3" t="s">
        <v>259</v>
      </c>
      <c r="BI13" s="6" t="s">
        <v>338</v>
      </c>
      <c r="BL13" s="3" t="s">
        <v>293</v>
      </c>
      <c r="BM13" s="4">
        <v>45199</v>
      </c>
      <c r="BN13" s="4">
        <v>45199</v>
      </c>
    </row>
    <row r="14" spans="1:67" ht="76.5" x14ac:dyDescent="0.45">
      <c r="A14" s="3">
        <v>2023</v>
      </c>
      <c r="B14" s="4">
        <v>45200</v>
      </c>
      <c r="C14" s="4">
        <v>45291</v>
      </c>
      <c r="D14" s="3" t="s">
        <v>151</v>
      </c>
      <c r="E14" s="3" t="s">
        <v>153</v>
      </c>
      <c r="F14" s="3" t="s">
        <v>158</v>
      </c>
      <c r="G14" s="3" t="s">
        <v>295</v>
      </c>
      <c r="H14" s="5" t="s">
        <v>296</v>
      </c>
      <c r="I14" s="6" t="s">
        <v>297</v>
      </c>
      <c r="J14" s="5" t="s">
        <v>298</v>
      </c>
      <c r="K14" s="3">
        <v>1</v>
      </c>
      <c r="L14" s="3" t="s">
        <v>299</v>
      </c>
      <c r="M14" s="3" t="s">
        <v>300</v>
      </c>
      <c r="N14" s="3" t="s">
        <v>301</v>
      </c>
      <c r="O14" s="5" t="s">
        <v>302</v>
      </c>
      <c r="P14" s="3" t="s">
        <v>160</v>
      </c>
      <c r="Q14" s="3" t="s">
        <v>303</v>
      </c>
      <c r="R14" s="3" t="s">
        <v>168</v>
      </c>
      <c r="S14" s="3" t="s">
        <v>304</v>
      </c>
      <c r="T14" s="3">
        <v>102</v>
      </c>
      <c r="U14" s="3"/>
      <c r="V14" s="3" t="s">
        <v>193</v>
      </c>
      <c r="W14" s="3" t="s">
        <v>305</v>
      </c>
      <c r="X14" s="3">
        <v>14</v>
      </c>
      <c r="Y14" s="3" t="s">
        <v>253</v>
      </c>
      <c r="Z14" s="3">
        <v>14</v>
      </c>
      <c r="AA14" s="3" t="s">
        <v>253</v>
      </c>
      <c r="AB14" s="3">
        <v>22</v>
      </c>
      <c r="AC14" s="3" t="s">
        <v>253</v>
      </c>
      <c r="AD14" s="3"/>
      <c r="AE14" s="3"/>
      <c r="AF14" s="3"/>
      <c r="AG14" s="3"/>
      <c r="AH14" s="3"/>
      <c r="AI14" s="3" t="s">
        <v>306</v>
      </c>
      <c r="AJ14" s="3" t="s">
        <v>306</v>
      </c>
      <c r="AK14" s="3" t="s">
        <v>295</v>
      </c>
      <c r="AL14" s="4">
        <v>45072</v>
      </c>
      <c r="AM14" s="4">
        <v>45075</v>
      </c>
      <c r="AN14" s="4">
        <v>45195</v>
      </c>
      <c r="AO14" s="7">
        <v>2067805.34</v>
      </c>
      <c r="AP14" s="7">
        <v>2398654.2000000002</v>
      </c>
      <c r="AQ14" s="3"/>
      <c r="AR14" s="3"/>
      <c r="AS14" s="3" t="s">
        <v>322</v>
      </c>
      <c r="AT14" s="3"/>
      <c r="AU14" s="5" t="s">
        <v>307</v>
      </c>
      <c r="AV14" s="5" t="s">
        <v>308</v>
      </c>
      <c r="AW14" s="7">
        <v>719596.26</v>
      </c>
      <c r="AX14" s="4">
        <v>45075</v>
      </c>
      <c r="AY14" s="4">
        <v>45195</v>
      </c>
      <c r="AZ14" s="3"/>
      <c r="BA14" s="3"/>
      <c r="BB14" s="3" t="s">
        <v>309</v>
      </c>
      <c r="BC14" s="5" t="s">
        <v>310</v>
      </c>
      <c r="BD14" s="3">
        <v>1</v>
      </c>
      <c r="BE14" s="3" t="s">
        <v>259</v>
      </c>
      <c r="BF14" s="3"/>
      <c r="BG14" s="3"/>
      <c r="BH14" s="3"/>
      <c r="BI14" s="3"/>
      <c r="BJ14" s="3"/>
      <c r="BK14" s="3"/>
      <c r="BL14" s="3" t="s">
        <v>293</v>
      </c>
      <c r="BM14" s="4">
        <v>45291</v>
      </c>
      <c r="BN14" s="4">
        <v>45291</v>
      </c>
    </row>
    <row r="15" spans="1:67" ht="76.5" x14ac:dyDescent="0.45">
      <c r="A15" s="3">
        <v>2023</v>
      </c>
      <c r="B15" s="4">
        <v>45200</v>
      </c>
      <c r="C15" s="4">
        <v>45291</v>
      </c>
      <c r="D15" s="3" t="s">
        <v>151</v>
      </c>
      <c r="E15" s="3" t="s">
        <v>153</v>
      </c>
      <c r="F15" s="3" t="s">
        <v>158</v>
      </c>
      <c r="G15" s="3" t="s">
        <v>295</v>
      </c>
      <c r="H15" s="5" t="s">
        <v>296</v>
      </c>
      <c r="I15" s="6" t="s">
        <v>297</v>
      </c>
      <c r="J15" s="5" t="s">
        <v>298</v>
      </c>
      <c r="K15" s="3">
        <v>1</v>
      </c>
      <c r="L15" s="3" t="s">
        <v>299</v>
      </c>
      <c r="M15" s="3" t="s">
        <v>300</v>
      </c>
      <c r="N15" s="3" t="s">
        <v>301</v>
      </c>
      <c r="O15" s="5" t="s">
        <v>302</v>
      </c>
      <c r="P15" s="3" t="s">
        <v>160</v>
      </c>
      <c r="Q15" s="3" t="s">
        <v>303</v>
      </c>
      <c r="R15" s="3" t="s">
        <v>168</v>
      </c>
      <c r="S15" s="3" t="s">
        <v>304</v>
      </c>
      <c r="T15" s="3">
        <v>102</v>
      </c>
      <c r="U15" s="3"/>
      <c r="V15" s="3" t="s">
        <v>193</v>
      </c>
      <c r="W15" s="3" t="s">
        <v>305</v>
      </c>
      <c r="X15" s="3">
        <v>14</v>
      </c>
      <c r="Y15" s="3" t="s">
        <v>253</v>
      </c>
      <c r="Z15" s="3">
        <v>14</v>
      </c>
      <c r="AA15" s="3" t="s">
        <v>253</v>
      </c>
      <c r="AB15" s="3">
        <v>22</v>
      </c>
      <c r="AC15" s="3" t="s">
        <v>253</v>
      </c>
      <c r="AD15" s="3"/>
      <c r="AE15" s="3"/>
      <c r="AF15" s="3"/>
      <c r="AG15" s="3"/>
      <c r="AH15" s="3"/>
      <c r="AI15" s="3" t="s">
        <v>306</v>
      </c>
      <c r="AJ15" s="3" t="s">
        <v>306</v>
      </c>
      <c r="AK15" s="3" t="s">
        <v>295</v>
      </c>
      <c r="AL15" s="4">
        <v>45072</v>
      </c>
      <c r="AM15" s="4">
        <v>45075</v>
      </c>
      <c r="AN15" s="4">
        <v>45195</v>
      </c>
      <c r="AO15" s="7">
        <v>2067805.34</v>
      </c>
      <c r="AP15" s="7">
        <v>2398654.2000000002</v>
      </c>
      <c r="AQ15" s="3"/>
      <c r="AR15" s="3"/>
      <c r="AS15" s="3" t="s">
        <v>322</v>
      </c>
      <c r="AT15" s="3"/>
      <c r="AU15" s="5" t="s">
        <v>307</v>
      </c>
      <c r="AV15" s="5" t="s">
        <v>308</v>
      </c>
      <c r="AW15" s="7">
        <v>719596.26</v>
      </c>
      <c r="AX15" s="4">
        <v>45075</v>
      </c>
      <c r="AY15" s="4">
        <v>45195</v>
      </c>
      <c r="AZ15" s="3"/>
      <c r="BA15" s="3"/>
      <c r="BB15" s="3" t="s">
        <v>309</v>
      </c>
      <c r="BC15" s="5" t="s">
        <v>310</v>
      </c>
      <c r="BD15" s="3">
        <v>1</v>
      </c>
      <c r="BE15" s="3" t="s">
        <v>259</v>
      </c>
      <c r="BF15" s="3"/>
      <c r="BG15" s="3"/>
      <c r="BH15" s="3"/>
      <c r="BI15" s="3"/>
      <c r="BJ15" s="3"/>
      <c r="BK15" s="3"/>
      <c r="BL15" s="3" t="s">
        <v>293</v>
      </c>
      <c r="BM15" s="4">
        <v>45291</v>
      </c>
      <c r="BN15" s="4">
        <v>45291</v>
      </c>
    </row>
    <row r="16" spans="1:67" ht="76.5" x14ac:dyDescent="0.45">
      <c r="A16" s="3">
        <v>2023</v>
      </c>
      <c r="B16" s="4">
        <v>45200</v>
      </c>
      <c r="C16" s="4">
        <v>45291</v>
      </c>
      <c r="D16" s="3" t="s">
        <v>151</v>
      </c>
      <c r="E16" s="3" t="s">
        <v>154</v>
      </c>
      <c r="F16" s="3" t="s">
        <v>158</v>
      </c>
      <c r="G16" s="3" t="s">
        <v>312</v>
      </c>
      <c r="H16" s="5" t="s">
        <v>296</v>
      </c>
      <c r="I16" s="6" t="s">
        <v>297</v>
      </c>
      <c r="J16" s="5" t="s">
        <v>313</v>
      </c>
      <c r="K16" s="3">
        <v>2</v>
      </c>
      <c r="L16" s="3" t="s">
        <v>315</v>
      </c>
      <c r="M16" s="3" t="s">
        <v>316</v>
      </c>
      <c r="N16" s="3" t="s">
        <v>317</v>
      </c>
      <c r="O16" s="3"/>
      <c r="P16" s="3" t="s">
        <v>160</v>
      </c>
      <c r="Q16" s="3" t="s">
        <v>318</v>
      </c>
      <c r="R16" s="3" t="s">
        <v>168</v>
      </c>
      <c r="S16" s="3" t="s">
        <v>319</v>
      </c>
      <c r="T16" s="3">
        <v>36</v>
      </c>
      <c r="U16" s="3"/>
      <c r="V16" s="3" t="s">
        <v>193</v>
      </c>
      <c r="W16" s="3" t="s">
        <v>320</v>
      </c>
      <c r="X16" s="3">
        <v>4</v>
      </c>
      <c r="Y16" s="3" t="s">
        <v>321</v>
      </c>
      <c r="Z16" s="3">
        <v>4</v>
      </c>
      <c r="AA16" s="3" t="s">
        <v>321</v>
      </c>
      <c r="AB16" s="3">
        <v>3</v>
      </c>
      <c r="AC16" s="3" t="s">
        <v>240</v>
      </c>
      <c r="AD16" s="3">
        <v>23880</v>
      </c>
      <c r="AE16" s="3"/>
      <c r="AF16" s="3"/>
      <c r="AG16" s="3"/>
      <c r="AH16" s="3"/>
      <c r="AI16" s="3" t="s">
        <v>306</v>
      </c>
      <c r="AJ16" s="3" t="s">
        <v>306</v>
      </c>
      <c r="AK16" s="3" t="s">
        <v>312</v>
      </c>
      <c r="AL16" s="4">
        <v>44850</v>
      </c>
      <c r="AM16" s="4">
        <v>44854</v>
      </c>
      <c r="AN16" s="4">
        <v>45036</v>
      </c>
      <c r="AO16" s="7">
        <v>66379.31</v>
      </c>
      <c r="AP16" s="7">
        <v>77000</v>
      </c>
      <c r="AQ16" s="3"/>
      <c r="AR16" s="3"/>
      <c r="AS16" s="3" t="s">
        <v>322</v>
      </c>
      <c r="AT16" s="3"/>
      <c r="AU16" s="5" t="s">
        <v>323</v>
      </c>
      <c r="AV16" s="5" t="s">
        <v>313</v>
      </c>
      <c r="AW16" s="3"/>
      <c r="AX16" s="3"/>
      <c r="AY16" s="4">
        <v>45036</v>
      </c>
      <c r="AZ16" s="6" t="s">
        <v>324</v>
      </c>
      <c r="BA16" s="3"/>
      <c r="BB16" s="3" t="s">
        <v>309</v>
      </c>
      <c r="BC16" s="3" t="s">
        <v>310</v>
      </c>
      <c r="BD16" s="3">
        <v>2</v>
      </c>
      <c r="BE16" s="3" t="s">
        <v>259</v>
      </c>
      <c r="BF16" s="3"/>
      <c r="BG16" s="3"/>
      <c r="BH16" s="3"/>
      <c r="BI16" s="6" t="s">
        <v>325</v>
      </c>
      <c r="BJ16" s="3"/>
      <c r="BK16" s="3"/>
      <c r="BL16" s="3" t="s">
        <v>293</v>
      </c>
      <c r="BM16" s="4">
        <v>45291</v>
      </c>
      <c r="BN16" s="4">
        <v>45291</v>
      </c>
    </row>
    <row r="17" spans="1:66" ht="178.5" x14ac:dyDescent="0.45">
      <c r="A17" s="3">
        <v>2023</v>
      </c>
      <c r="B17" s="4">
        <v>45200</v>
      </c>
      <c r="C17" s="4">
        <v>45291</v>
      </c>
      <c r="D17" s="3" t="s">
        <v>151</v>
      </c>
      <c r="E17" s="3" t="s">
        <v>154</v>
      </c>
      <c r="F17" s="3" t="s">
        <v>158</v>
      </c>
      <c r="G17" s="3" t="s">
        <v>326</v>
      </c>
      <c r="H17" s="5" t="s">
        <v>296</v>
      </c>
      <c r="I17" s="6" t="s">
        <v>297</v>
      </c>
      <c r="J17" s="5" t="s">
        <v>327</v>
      </c>
      <c r="K17" s="3">
        <v>3</v>
      </c>
      <c r="L17" s="3" t="s">
        <v>328</v>
      </c>
      <c r="M17" s="3" t="s">
        <v>329</v>
      </c>
      <c r="N17" s="3" t="s">
        <v>330</v>
      </c>
      <c r="O17" s="3"/>
      <c r="P17" s="3" t="s">
        <v>160</v>
      </c>
      <c r="Q17" s="3" t="s">
        <v>331</v>
      </c>
      <c r="R17" s="3" t="s">
        <v>168</v>
      </c>
      <c r="S17" s="3" t="s">
        <v>332</v>
      </c>
      <c r="T17" s="3">
        <v>56</v>
      </c>
      <c r="U17" s="3"/>
      <c r="V17" s="3" t="s">
        <v>193</v>
      </c>
      <c r="W17" s="3" t="s">
        <v>320</v>
      </c>
      <c r="X17" s="3">
        <v>4</v>
      </c>
      <c r="Y17" s="3" t="s">
        <v>321</v>
      </c>
      <c r="Z17" s="3">
        <v>4</v>
      </c>
      <c r="AA17" s="3" t="s">
        <v>321</v>
      </c>
      <c r="AB17" s="3">
        <v>3</v>
      </c>
      <c r="AC17" s="3" t="s">
        <v>240</v>
      </c>
      <c r="AD17" s="3">
        <v>23880</v>
      </c>
      <c r="AE17" s="3"/>
      <c r="AF17" s="3"/>
      <c r="AG17" s="3"/>
      <c r="AH17" s="3"/>
      <c r="AI17" s="3" t="s">
        <v>306</v>
      </c>
      <c r="AJ17" s="3" t="s">
        <v>306</v>
      </c>
      <c r="AK17" s="3" t="s">
        <v>326</v>
      </c>
      <c r="AL17" s="4">
        <v>44880</v>
      </c>
      <c r="AM17" s="4">
        <v>44959</v>
      </c>
      <c r="AN17" s="4">
        <v>45090</v>
      </c>
      <c r="AO17" s="7">
        <v>31618.959999999999</v>
      </c>
      <c r="AP17" s="7">
        <v>36678</v>
      </c>
      <c r="AQ17" s="3"/>
      <c r="AR17" s="3"/>
      <c r="AS17" s="3" t="s">
        <v>322</v>
      </c>
      <c r="AT17" s="3"/>
      <c r="AU17" s="5" t="s">
        <v>323</v>
      </c>
      <c r="AV17" s="5" t="s">
        <v>327</v>
      </c>
      <c r="AW17" s="3"/>
      <c r="AX17" s="4">
        <v>44959</v>
      </c>
      <c r="AY17" s="4">
        <v>45090</v>
      </c>
      <c r="AZ17" s="6" t="s">
        <v>333</v>
      </c>
      <c r="BA17" s="3"/>
      <c r="BB17" s="3" t="s">
        <v>309</v>
      </c>
      <c r="BC17" s="3" t="s">
        <v>310</v>
      </c>
      <c r="BD17" s="3">
        <v>3</v>
      </c>
      <c r="BE17" s="3" t="s">
        <v>259</v>
      </c>
      <c r="BF17" s="3"/>
      <c r="BG17" s="3"/>
      <c r="BH17" s="3"/>
      <c r="BI17" s="6" t="s">
        <v>334</v>
      </c>
      <c r="BJ17" s="3"/>
      <c r="BK17" s="3"/>
      <c r="BL17" s="3" t="s">
        <v>293</v>
      </c>
      <c r="BM17" s="4">
        <v>45291</v>
      </c>
      <c r="BN17" s="4">
        <v>45291</v>
      </c>
    </row>
    <row r="18" spans="1:66" ht="76.5" x14ac:dyDescent="0.45">
      <c r="A18" s="3">
        <v>2023</v>
      </c>
      <c r="B18" s="4">
        <v>45108</v>
      </c>
      <c r="C18" s="4">
        <v>45199</v>
      </c>
      <c r="D18" s="3" t="s">
        <v>151</v>
      </c>
      <c r="E18" s="3" t="s">
        <v>154</v>
      </c>
      <c r="F18" s="3" t="s">
        <v>158</v>
      </c>
      <c r="G18" s="3" t="s">
        <v>335</v>
      </c>
      <c r="H18" s="5" t="s">
        <v>296</v>
      </c>
      <c r="I18" s="6" t="s">
        <v>297</v>
      </c>
      <c r="J18" s="5" t="s">
        <v>336</v>
      </c>
      <c r="K18" s="3">
        <v>4</v>
      </c>
      <c r="L18" s="3" t="s">
        <v>315</v>
      </c>
      <c r="M18" s="3" t="s">
        <v>316</v>
      </c>
      <c r="N18" s="3" t="s">
        <v>317</v>
      </c>
      <c r="O18" s="3"/>
      <c r="P18" s="3" t="s">
        <v>160</v>
      </c>
      <c r="Q18" s="3" t="s">
        <v>318</v>
      </c>
      <c r="R18" s="3" t="s">
        <v>168</v>
      </c>
      <c r="S18" s="3" t="s">
        <v>319</v>
      </c>
      <c r="T18" s="3">
        <v>36</v>
      </c>
      <c r="U18" s="3"/>
      <c r="V18" s="3" t="s">
        <v>193</v>
      </c>
      <c r="W18" s="3" t="s">
        <v>320</v>
      </c>
      <c r="X18" s="3">
        <v>4</v>
      </c>
      <c r="Y18" s="3" t="s">
        <v>321</v>
      </c>
      <c r="Z18" s="3">
        <v>4</v>
      </c>
      <c r="AA18" s="3" t="s">
        <v>321</v>
      </c>
      <c r="AB18" s="3">
        <v>3</v>
      </c>
      <c r="AC18" s="3" t="s">
        <v>240</v>
      </c>
      <c r="AD18" s="3">
        <v>23880</v>
      </c>
      <c r="AE18" s="3"/>
      <c r="AF18" s="3"/>
      <c r="AG18" s="3"/>
      <c r="AH18" s="3"/>
      <c r="AI18" s="3" t="s">
        <v>306</v>
      </c>
      <c r="AJ18" s="3" t="s">
        <v>306</v>
      </c>
      <c r="AK18" s="3" t="s">
        <v>335</v>
      </c>
      <c r="AL18" s="4">
        <v>44935</v>
      </c>
      <c r="AM18" s="4">
        <v>44937</v>
      </c>
      <c r="AN18" s="4">
        <v>45278</v>
      </c>
      <c r="AO18" s="7">
        <v>77586.210000000006</v>
      </c>
      <c r="AP18" s="7">
        <v>90000</v>
      </c>
      <c r="AQ18" s="3"/>
      <c r="AR18" s="3"/>
      <c r="AS18" s="3" t="s">
        <v>322</v>
      </c>
      <c r="AT18" s="3"/>
      <c r="AU18" s="5" t="s">
        <v>323</v>
      </c>
      <c r="AV18" s="5" t="s">
        <v>336</v>
      </c>
      <c r="AW18" s="3"/>
      <c r="AX18" s="4">
        <v>44937</v>
      </c>
      <c r="AY18" s="4">
        <v>45278</v>
      </c>
      <c r="AZ18" s="6" t="s">
        <v>337</v>
      </c>
      <c r="BA18" s="3"/>
      <c r="BB18" s="3" t="s">
        <v>309</v>
      </c>
      <c r="BC18" s="3" t="s">
        <v>310</v>
      </c>
      <c r="BD18" s="3">
        <v>4</v>
      </c>
      <c r="BE18" s="3" t="s">
        <v>259</v>
      </c>
      <c r="BF18" s="3"/>
      <c r="BG18" s="3"/>
      <c r="BH18" s="3"/>
      <c r="BI18" s="6" t="s">
        <v>338</v>
      </c>
      <c r="BJ18" s="3"/>
      <c r="BK18" s="3"/>
      <c r="BL18" s="3" t="s">
        <v>293</v>
      </c>
      <c r="BM18" s="4">
        <v>45199</v>
      </c>
      <c r="BN18" s="4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9" r:id="rId1" xr:uid="{4F3B9C37-4C62-42AA-99FB-81CEC25D371B}"/>
    <hyperlink ref="I10" r:id="rId2" xr:uid="{B00EF411-5C83-442D-9ABE-CF2C31310075}"/>
    <hyperlink ref="I11" r:id="rId3" xr:uid="{BD7913D0-7A76-4000-8047-3415066EB81C}"/>
    <hyperlink ref="I12" r:id="rId4" xr:uid="{5DDCD666-0718-4C7D-AD38-A3078391C771}"/>
    <hyperlink ref="AZ11" r:id="rId5" xr:uid="{A8AE1D9B-2EEE-49E0-9959-AD90B96B6182}"/>
    <hyperlink ref="BI11" r:id="rId6" xr:uid="{7D352A25-7076-4829-8D85-1793B304575C}"/>
    <hyperlink ref="AZ12" r:id="rId7" xr:uid="{C1638BA8-B5BF-49A3-9C1C-6B80A386FF18}"/>
    <hyperlink ref="BI12" r:id="rId8" xr:uid="{C9D4E330-6BC3-40A8-A26D-6B2FF3049FAF}"/>
    <hyperlink ref="I13" r:id="rId9" xr:uid="{57E8B76F-42D6-499F-9E9B-A490B81821B3}"/>
    <hyperlink ref="AZ13" r:id="rId10" xr:uid="{F238C51D-1EBC-4BE7-9BE6-E16CE079F690}"/>
    <hyperlink ref="BI13" r:id="rId11" xr:uid="{D496645E-C2EE-45BC-8400-C12E431502D7}"/>
    <hyperlink ref="I14" r:id="rId12" xr:uid="{AA887757-1577-48BD-8378-CDAF266A369D}"/>
    <hyperlink ref="I15" r:id="rId13" xr:uid="{3141B242-E3A2-4728-BBCE-60902CAB24B1}"/>
    <hyperlink ref="I16" r:id="rId14" xr:uid="{04FE0395-00C2-466E-978B-7E1B65021E48}"/>
    <hyperlink ref="I17" r:id="rId15" xr:uid="{48D6CE30-E8F2-4E91-A628-E418E70B25C2}"/>
    <hyperlink ref="AZ16" r:id="rId16" xr:uid="{8C4D4499-EFBC-414E-9B27-4EECC4148E6E}"/>
    <hyperlink ref="BI16" r:id="rId17" xr:uid="{A806DEE2-7D55-4CB6-9886-280710477597}"/>
    <hyperlink ref="AZ17" r:id="rId18" xr:uid="{07089670-3CD0-43CE-A1FB-31C8560133EF}"/>
    <hyperlink ref="BI17" r:id="rId19" xr:uid="{B653F71F-4C9E-4F99-93A6-7FAEF053D7FB}"/>
    <hyperlink ref="I18" r:id="rId20" xr:uid="{65EA76A5-78BD-4B06-A03B-7428A8ACF075}"/>
    <hyperlink ref="AZ18" r:id="rId21" xr:uid="{DD784066-0A4A-458B-8653-FD602B61EF28}"/>
    <hyperlink ref="BI18" r:id="rId22" xr:uid="{07E87B39-B885-4F2F-B047-AC1FB2CEA9FB}"/>
  </hyperlinks>
  <pageMargins left="0.7" right="0.7" top="0.75" bottom="0.75" header="0.3" footer="0.3"/>
  <pageSetup orientation="portrait" verticalDpi="0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topLeftCell="A3" workbookViewId="0">
      <selection activeCell="G7" sqref="G7"/>
    </sheetView>
  </sheetViews>
  <sheetFormatPr baseColWidth="10"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14" bestFit="1" customWidth="1"/>
    <col min="6" max="6" width="71.265625" bestFit="1" customWidth="1"/>
    <col min="7" max="7" width="35.73046875" bestFit="1" customWidth="1"/>
    <col min="8" max="8" width="55.59765625" bestFit="1" customWidth="1"/>
  </cols>
  <sheetData>
    <row r="1" spans="1:8" hidden="1" x14ac:dyDescent="0.4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4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4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s="11" customFormat="1" ht="12.75" x14ac:dyDescent="0.35">
      <c r="A4" s="11">
        <v>1</v>
      </c>
      <c r="B4" s="11" t="s">
        <v>314</v>
      </c>
      <c r="C4" s="11" t="s">
        <v>300</v>
      </c>
      <c r="D4" s="11" t="s">
        <v>301</v>
      </c>
      <c r="E4" s="3" t="s">
        <v>302</v>
      </c>
      <c r="F4" s="11" t="s">
        <v>160</v>
      </c>
      <c r="G4" s="3" t="s">
        <v>303</v>
      </c>
    </row>
    <row r="5" spans="1:8" s="11" customFormat="1" ht="12.75" x14ac:dyDescent="0.35">
      <c r="A5" s="11">
        <v>2</v>
      </c>
      <c r="B5" s="11" t="s">
        <v>315</v>
      </c>
      <c r="C5" s="11" t="s">
        <v>316</v>
      </c>
      <c r="D5" s="11" t="s">
        <v>317</v>
      </c>
      <c r="F5" s="11" t="s">
        <v>160</v>
      </c>
      <c r="G5" s="11" t="s">
        <v>318</v>
      </c>
    </row>
    <row r="6" spans="1:8" s="11" customFormat="1" ht="12.75" x14ac:dyDescent="0.35">
      <c r="A6" s="11">
        <v>3</v>
      </c>
      <c r="B6" s="11" t="s">
        <v>328</v>
      </c>
      <c r="C6" s="11" t="s">
        <v>329</v>
      </c>
      <c r="D6" s="11" t="s">
        <v>330</v>
      </c>
      <c r="F6" s="11" t="s">
        <v>160</v>
      </c>
      <c r="G6" s="11" t="s">
        <v>331</v>
      </c>
    </row>
    <row r="7" spans="1:8" x14ac:dyDescent="0.45">
      <c r="A7" s="12">
        <v>4</v>
      </c>
      <c r="B7" s="12" t="s">
        <v>315</v>
      </c>
      <c r="C7" s="12" t="s">
        <v>316</v>
      </c>
      <c r="D7" s="12" t="s">
        <v>317</v>
      </c>
      <c r="F7" s="12" t="s">
        <v>160</v>
      </c>
      <c r="G7" s="12" t="s">
        <v>318</v>
      </c>
    </row>
  </sheetData>
  <dataValidations count="1">
    <dataValidation type="list" allowBlank="1" showErrorMessage="1" sqref="F4:F200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160</v>
      </c>
    </row>
    <row r="2" spans="1:1" x14ac:dyDescent="0.4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A7" sqref="A7"/>
    </sheetView>
  </sheetViews>
  <sheetFormatPr baseColWidth="10" defaultColWidth="9.1328125" defaultRowHeight="14.25" x14ac:dyDescent="0.45"/>
  <cols>
    <col min="1" max="1" width="3.3984375" bestFit="1" customWidth="1"/>
    <col min="2" max="2" width="42.86328125" bestFit="1" customWidth="1"/>
    <col min="3" max="3" width="58.3984375" bestFit="1" customWidth="1"/>
    <col min="4" max="4" width="53" bestFit="1" customWidth="1"/>
    <col min="5" max="5" width="63" bestFit="1" customWidth="1"/>
  </cols>
  <sheetData>
    <row r="1" spans="1:5" hidden="1" x14ac:dyDescent="0.45">
      <c r="B1" t="s">
        <v>10</v>
      </c>
      <c r="C1" t="s">
        <v>11</v>
      </c>
      <c r="D1" t="s">
        <v>10</v>
      </c>
      <c r="E1" t="s">
        <v>9</v>
      </c>
    </row>
    <row r="2" spans="1:5" hidden="1" x14ac:dyDescent="0.45">
      <c r="B2" t="s">
        <v>274</v>
      </c>
      <c r="C2" t="s">
        <v>275</v>
      </c>
      <c r="D2" t="s">
        <v>276</v>
      </c>
      <c r="E2" t="s">
        <v>277</v>
      </c>
    </row>
    <row r="3" spans="1:5" x14ac:dyDescent="0.4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45">
      <c r="A4">
        <v>1</v>
      </c>
      <c r="B4" t="s">
        <v>311</v>
      </c>
      <c r="E4" t="s">
        <v>283</v>
      </c>
    </row>
    <row r="5" spans="1:5" x14ac:dyDescent="0.45">
      <c r="A5">
        <v>2</v>
      </c>
      <c r="B5" t="s">
        <v>311</v>
      </c>
      <c r="E5" t="s">
        <v>284</v>
      </c>
    </row>
    <row r="6" spans="1:5" x14ac:dyDescent="0.45">
      <c r="A6">
        <v>3</v>
      </c>
      <c r="B6" t="s">
        <v>311</v>
      </c>
      <c r="E6" t="s">
        <v>284</v>
      </c>
    </row>
    <row r="7" spans="1:5" x14ac:dyDescent="0.45">
      <c r="A7">
        <v>4</v>
      </c>
      <c r="B7" t="s">
        <v>311</v>
      </c>
      <c r="E7" t="s">
        <v>284</v>
      </c>
    </row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282</v>
      </c>
    </row>
    <row r="2" spans="1:1" x14ac:dyDescent="0.45">
      <c r="A2" t="s">
        <v>283</v>
      </c>
    </row>
    <row r="3" spans="1:1" x14ac:dyDescent="0.4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36.86328125" bestFit="1" customWidth="1"/>
    <col min="3" max="3" width="36.265625" bestFit="1" customWidth="1"/>
    <col min="4" max="4" width="44.86328125" bestFit="1" customWidth="1"/>
    <col min="5" max="5" width="42.73046875" bestFit="1" customWidth="1"/>
  </cols>
  <sheetData>
    <row r="1" spans="1:5" hidden="1" x14ac:dyDescent="0.45">
      <c r="B1" t="s">
        <v>10</v>
      </c>
      <c r="C1" t="s">
        <v>10</v>
      </c>
      <c r="D1" t="s">
        <v>8</v>
      </c>
      <c r="E1" t="s">
        <v>11</v>
      </c>
    </row>
    <row r="2" spans="1:5" hidden="1" x14ac:dyDescent="0.45">
      <c r="B2" t="s">
        <v>285</v>
      </c>
      <c r="C2" t="s">
        <v>286</v>
      </c>
      <c r="D2" t="s">
        <v>287</v>
      </c>
      <c r="E2" t="s">
        <v>288</v>
      </c>
    </row>
    <row r="3" spans="1:5" x14ac:dyDescent="0.4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151</v>
      </c>
    </row>
    <row r="2" spans="1:1" x14ac:dyDescent="0.4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153</v>
      </c>
    </row>
    <row r="2" spans="1:1" x14ac:dyDescent="0.45">
      <c r="A2" t="s">
        <v>154</v>
      </c>
    </row>
    <row r="3" spans="1:1" x14ac:dyDescent="0.45">
      <c r="A3" t="s">
        <v>155</v>
      </c>
    </row>
    <row r="4" spans="1:1" x14ac:dyDescent="0.45">
      <c r="A4" t="s">
        <v>156</v>
      </c>
    </row>
    <row r="5" spans="1:1" x14ac:dyDescent="0.4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158</v>
      </c>
    </row>
    <row r="2" spans="1:1" x14ac:dyDescent="0.4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160</v>
      </c>
    </row>
    <row r="2" spans="1:1" x14ac:dyDescent="0.4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162</v>
      </c>
    </row>
    <row r="2" spans="1:1" x14ac:dyDescent="0.45">
      <c r="A2" t="s">
        <v>163</v>
      </c>
    </row>
    <row r="3" spans="1:1" x14ac:dyDescent="0.45">
      <c r="A3" t="s">
        <v>164</v>
      </c>
    </row>
    <row r="4" spans="1:1" x14ac:dyDescent="0.45">
      <c r="A4" t="s">
        <v>165</v>
      </c>
    </row>
    <row r="5" spans="1:1" x14ac:dyDescent="0.45">
      <c r="A5" t="s">
        <v>166</v>
      </c>
    </row>
    <row r="6" spans="1:1" x14ac:dyDescent="0.45">
      <c r="A6" t="s">
        <v>167</v>
      </c>
    </row>
    <row r="7" spans="1:1" x14ac:dyDescent="0.45">
      <c r="A7" t="s">
        <v>168</v>
      </c>
    </row>
    <row r="8" spans="1:1" x14ac:dyDescent="0.45">
      <c r="A8" t="s">
        <v>169</v>
      </c>
    </row>
    <row r="9" spans="1:1" x14ac:dyDescent="0.45">
      <c r="A9" t="s">
        <v>170</v>
      </c>
    </row>
    <row r="10" spans="1:1" x14ac:dyDescent="0.45">
      <c r="A10" t="s">
        <v>171</v>
      </c>
    </row>
    <row r="11" spans="1:1" x14ac:dyDescent="0.45">
      <c r="A11" t="s">
        <v>172</v>
      </c>
    </row>
    <row r="12" spans="1:1" x14ac:dyDescent="0.45">
      <c r="A12" t="s">
        <v>173</v>
      </c>
    </row>
    <row r="13" spans="1:1" x14ac:dyDescent="0.45">
      <c r="A13" t="s">
        <v>174</v>
      </c>
    </row>
    <row r="14" spans="1:1" x14ac:dyDescent="0.45">
      <c r="A14" t="s">
        <v>175</v>
      </c>
    </row>
    <row r="15" spans="1:1" x14ac:dyDescent="0.45">
      <c r="A15" t="s">
        <v>176</v>
      </c>
    </row>
    <row r="16" spans="1:1" x14ac:dyDescent="0.45">
      <c r="A16" t="s">
        <v>177</v>
      </c>
    </row>
    <row r="17" spans="1:1" x14ac:dyDescent="0.45">
      <c r="A17" t="s">
        <v>178</v>
      </c>
    </row>
    <row r="18" spans="1:1" x14ac:dyDescent="0.45">
      <c r="A18" t="s">
        <v>179</v>
      </c>
    </row>
    <row r="19" spans="1:1" x14ac:dyDescent="0.45">
      <c r="A19" t="s">
        <v>180</v>
      </c>
    </row>
    <row r="20" spans="1:1" x14ac:dyDescent="0.45">
      <c r="A20" t="s">
        <v>181</v>
      </c>
    </row>
    <row r="21" spans="1:1" x14ac:dyDescent="0.45">
      <c r="A21" t="s">
        <v>182</v>
      </c>
    </row>
    <row r="22" spans="1:1" x14ac:dyDescent="0.45">
      <c r="A22" t="s">
        <v>183</v>
      </c>
    </row>
    <row r="23" spans="1:1" x14ac:dyDescent="0.45">
      <c r="A23" t="s">
        <v>184</v>
      </c>
    </row>
    <row r="24" spans="1:1" x14ac:dyDescent="0.45">
      <c r="A24" t="s">
        <v>185</v>
      </c>
    </row>
    <row r="25" spans="1:1" x14ac:dyDescent="0.45">
      <c r="A25" t="s">
        <v>186</v>
      </c>
    </row>
    <row r="26" spans="1:1" x14ac:dyDescent="0.4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188</v>
      </c>
    </row>
    <row r="2" spans="1:1" x14ac:dyDescent="0.45">
      <c r="A2" t="s">
        <v>182</v>
      </c>
    </row>
    <row r="3" spans="1:1" x14ac:dyDescent="0.45">
      <c r="A3" t="s">
        <v>189</v>
      </c>
    </row>
    <row r="4" spans="1:1" x14ac:dyDescent="0.45">
      <c r="A4" t="s">
        <v>190</v>
      </c>
    </row>
    <row r="5" spans="1:1" x14ac:dyDescent="0.45">
      <c r="A5" t="s">
        <v>191</v>
      </c>
    </row>
    <row r="6" spans="1:1" x14ac:dyDescent="0.45">
      <c r="A6" t="s">
        <v>192</v>
      </c>
    </row>
    <row r="7" spans="1:1" x14ac:dyDescent="0.45">
      <c r="A7" t="s">
        <v>193</v>
      </c>
    </row>
    <row r="8" spans="1:1" x14ac:dyDescent="0.45">
      <c r="A8" t="s">
        <v>194</v>
      </c>
    </row>
    <row r="9" spans="1:1" x14ac:dyDescent="0.45">
      <c r="A9" t="s">
        <v>195</v>
      </c>
    </row>
    <row r="10" spans="1:1" x14ac:dyDescent="0.45">
      <c r="A10" t="s">
        <v>196</v>
      </c>
    </row>
    <row r="11" spans="1:1" x14ac:dyDescent="0.45">
      <c r="A11" t="s">
        <v>197</v>
      </c>
    </row>
    <row r="12" spans="1:1" x14ac:dyDescent="0.45">
      <c r="A12" t="s">
        <v>198</v>
      </c>
    </row>
    <row r="13" spans="1:1" x14ac:dyDescent="0.45">
      <c r="A13" t="s">
        <v>199</v>
      </c>
    </row>
    <row r="14" spans="1:1" x14ac:dyDescent="0.45">
      <c r="A14" t="s">
        <v>200</v>
      </c>
    </row>
    <row r="15" spans="1:1" x14ac:dyDescent="0.45">
      <c r="A15" t="s">
        <v>201</v>
      </c>
    </row>
    <row r="16" spans="1:1" x14ac:dyDescent="0.45">
      <c r="A16" t="s">
        <v>202</v>
      </c>
    </row>
    <row r="17" spans="1:1" x14ac:dyDescent="0.45">
      <c r="A17" t="s">
        <v>203</v>
      </c>
    </row>
    <row r="18" spans="1:1" x14ac:dyDescent="0.45">
      <c r="A18" t="s">
        <v>204</v>
      </c>
    </row>
    <row r="19" spans="1:1" x14ac:dyDescent="0.45">
      <c r="A19" t="s">
        <v>205</v>
      </c>
    </row>
    <row r="20" spans="1:1" x14ac:dyDescent="0.45">
      <c r="A20" t="s">
        <v>206</v>
      </c>
    </row>
    <row r="21" spans="1:1" x14ac:dyDescent="0.45">
      <c r="A21" t="s">
        <v>207</v>
      </c>
    </row>
    <row r="22" spans="1:1" x14ac:dyDescent="0.45">
      <c r="A22" t="s">
        <v>208</v>
      </c>
    </row>
    <row r="23" spans="1:1" x14ac:dyDescent="0.45">
      <c r="A23" t="s">
        <v>163</v>
      </c>
    </row>
    <row r="24" spans="1:1" x14ac:dyDescent="0.45">
      <c r="A24" t="s">
        <v>175</v>
      </c>
    </row>
    <row r="25" spans="1:1" x14ac:dyDescent="0.45">
      <c r="A25" t="s">
        <v>209</v>
      </c>
    </row>
    <row r="26" spans="1:1" x14ac:dyDescent="0.45">
      <c r="A26" t="s">
        <v>210</v>
      </c>
    </row>
    <row r="27" spans="1:1" x14ac:dyDescent="0.45">
      <c r="A27" t="s">
        <v>211</v>
      </c>
    </row>
    <row r="28" spans="1:1" x14ac:dyDescent="0.45">
      <c r="A28" t="s">
        <v>212</v>
      </c>
    </row>
    <row r="29" spans="1:1" x14ac:dyDescent="0.45">
      <c r="A29" t="s">
        <v>213</v>
      </c>
    </row>
    <row r="30" spans="1:1" x14ac:dyDescent="0.45">
      <c r="A30" t="s">
        <v>214</v>
      </c>
    </row>
    <row r="31" spans="1:1" x14ac:dyDescent="0.45">
      <c r="A31" t="s">
        <v>215</v>
      </c>
    </row>
    <row r="32" spans="1:1" x14ac:dyDescent="0.45">
      <c r="A32" t="s">
        <v>216</v>
      </c>
    </row>
    <row r="33" spans="1:1" x14ac:dyDescent="0.45">
      <c r="A33" t="s">
        <v>217</v>
      </c>
    </row>
    <row r="34" spans="1:1" x14ac:dyDescent="0.45">
      <c r="A34" t="s">
        <v>218</v>
      </c>
    </row>
    <row r="35" spans="1:1" x14ac:dyDescent="0.45">
      <c r="A35" t="s">
        <v>219</v>
      </c>
    </row>
    <row r="36" spans="1:1" x14ac:dyDescent="0.45">
      <c r="A36" t="s">
        <v>220</v>
      </c>
    </row>
    <row r="37" spans="1:1" x14ac:dyDescent="0.45">
      <c r="A37" t="s">
        <v>221</v>
      </c>
    </row>
    <row r="38" spans="1:1" x14ac:dyDescent="0.45">
      <c r="A38" t="s">
        <v>222</v>
      </c>
    </row>
    <row r="39" spans="1:1" x14ac:dyDescent="0.45">
      <c r="A39" t="s">
        <v>223</v>
      </c>
    </row>
    <row r="40" spans="1:1" x14ac:dyDescent="0.45">
      <c r="A40" t="s">
        <v>224</v>
      </c>
    </row>
    <row r="41" spans="1:1" x14ac:dyDescent="0.4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226</v>
      </c>
    </row>
    <row r="2" spans="1:1" x14ac:dyDescent="0.45">
      <c r="A2" t="s">
        <v>227</v>
      </c>
    </row>
    <row r="3" spans="1:1" x14ac:dyDescent="0.45">
      <c r="A3" t="s">
        <v>228</v>
      </c>
    </row>
    <row r="4" spans="1:1" x14ac:dyDescent="0.45">
      <c r="A4" t="s">
        <v>229</v>
      </c>
    </row>
    <row r="5" spans="1:1" x14ac:dyDescent="0.45">
      <c r="A5" t="s">
        <v>230</v>
      </c>
    </row>
    <row r="6" spans="1:1" x14ac:dyDescent="0.45">
      <c r="A6" t="s">
        <v>231</v>
      </c>
    </row>
    <row r="7" spans="1:1" x14ac:dyDescent="0.45">
      <c r="A7" t="s">
        <v>232</v>
      </c>
    </row>
    <row r="8" spans="1:1" x14ac:dyDescent="0.45">
      <c r="A8" t="s">
        <v>233</v>
      </c>
    </row>
    <row r="9" spans="1:1" x14ac:dyDescent="0.45">
      <c r="A9" t="s">
        <v>234</v>
      </c>
    </row>
    <row r="10" spans="1:1" x14ac:dyDescent="0.45">
      <c r="A10" t="s">
        <v>235</v>
      </c>
    </row>
    <row r="11" spans="1:1" x14ac:dyDescent="0.45">
      <c r="A11" t="s">
        <v>236</v>
      </c>
    </row>
    <row r="12" spans="1:1" x14ac:dyDescent="0.45">
      <c r="A12" t="s">
        <v>237</v>
      </c>
    </row>
    <row r="13" spans="1:1" x14ac:dyDescent="0.45">
      <c r="A13" t="s">
        <v>238</v>
      </c>
    </row>
    <row r="14" spans="1:1" x14ac:dyDescent="0.45">
      <c r="A14" t="s">
        <v>239</v>
      </c>
    </row>
    <row r="15" spans="1:1" x14ac:dyDescent="0.45">
      <c r="A15" t="s">
        <v>240</v>
      </c>
    </row>
    <row r="16" spans="1:1" x14ac:dyDescent="0.45">
      <c r="A16" t="s">
        <v>241</v>
      </c>
    </row>
    <row r="17" spans="1:1" x14ac:dyDescent="0.45">
      <c r="A17" t="s">
        <v>242</v>
      </c>
    </row>
    <row r="18" spans="1:1" x14ac:dyDescent="0.45">
      <c r="A18" t="s">
        <v>243</v>
      </c>
    </row>
    <row r="19" spans="1:1" x14ac:dyDescent="0.45">
      <c r="A19" t="s">
        <v>244</v>
      </c>
    </row>
    <row r="20" spans="1:1" x14ac:dyDescent="0.45">
      <c r="A20" t="s">
        <v>245</v>
      </c>
    </row>
    <row r="21" spans="1:1" x14ac:dyDescent="0.45">
      <c r="A21" t="s">
        <v>246</v>
      </c>
    </row>
    <row r="22" spans="1:1" x14ac:dyDescent="0.45">
      <c r="A22" t="s">
        <v>247</v>
      </c>
    </row>
    <row r="23" spans="1:1" x14ac:dyDescent="0.45">
      <c r="A23" t="s">
        <v>248</v>
      </c>
    </row>
    <row r="24" spans="1:1" x14ac:dyDescent="0.45">
      <c r="A24" t="s">
        <v>249</v>
      </c>
    </row>
    <row r="25" spans="1:1" x14ac:dyDescent="0.45">
      <c r="A25" t="s">
        <v>250</v>
      </c>
    </row>
    <row r="26" spans="1:1" x14ac:dyDescent="0.45">
      <c r="A26" t="s">
        <v>251</v>
      </c>
    </row>
    <row r="27" spans="1:1" x14ac:dyDescent="0.45">
      <c r="A27" t="s">
        <v>252</v>
      </c>
    </row>
    <row r="28" spans="1:1" x14ac:dyDescent="0.45">
      <c r="A28" t="s">
        <v>253</v>
      </c>
    </row>
    <row r="29" spans="1:1" x14ac:dyDescent="0.45">
      <c r="A29" t="s">
        <v>254</v>
      </c>
    </row>
    <row r="30" spans="1:1" x14ac:dyDescent="0.45">
      <c r="A30" t="s">
        <v>255</v>
      </c>
    </row>
    <row r="31" spans="1:1" x14ac:dyDescent="0.45">
      <c r="A31" t="s">
        <v>256</v>
      </c>
    </row>
    <row r="32" spans="1:1" x14ac:dyDescent="0.4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258</v>
      </c>
    </row>
    <row r="2" spans="1:1" x14ac:dyDescent="0.4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2023-05-18T22:51:08Z</dcterms:created>
  <dcterms:modified xsi:type="dcterms:W3CDTF">2024-03-05T21:24:29Z</dcterms:modified>
</cp:coreProperties>
</file>