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XVIIIA\"/>
    </mc:Choice>
  </mc:AlternateContent>
  <xr:revisionPtr revIDLastSave="0" documentId="13_ncr:1_{3D88D80A-3BFE-4E4E-95AD-E5C9CADA8FB7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0433" sheetId="12" r:id="rId12"/>
    <sheet name="Hidden_1_Tabla_470433" sheetId="13" r:id="rId13"/>
    <sheet name="Tabla_470462" sheetId="14" r:id="rId14"/>
    <sheet name="Hidden_1_Tabla_470462" sheetId="15" r:id="rId15"/>
    <sheet name="Tabla_470463" sheetId="16" r:id="rId16"/>
    <sheet name="Hidden_1_Tabla_470463" sheetId="17" r:id="rId17"/>
    <sheet name="Tabla_470464" sheetId="18" r:id="rId18"/>
    <sheet name="Hidden_1_Tabla_470464" sheetId="19" r:id="rId19"/>
    <sheet name="Tabla_470465" sheetId="20" r:id="rId20"/>
    <sheet name="Tabla_470466" sheetId="21" r:id="rId21"/>
  </sheets>
  <externalReferences>
    <externalReference r:id="rId22"/>
  </externalReferences>
  <definedNames>
    <definedName name="Hidden_1_Tabla_4704335">Hidden_1_Tabla_470433!$A$1:$A$2</definedName>
    <definedName name="Hidden_1_Tabla_4704625">Hidden_1_Tabla_470462!$A$1:$A$2</definedName>
    <definedName name="Hidden_1_Tabla_4704635">Hidden_1_Tabla_470463!$A$1:$A$2</definedName>
    <definedName name="Hidden_1_Tabla_4704644">Hidden_1_Tabla_470464!$A$1:$A$2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634">[1]Hidden_6!$A$1:$A$32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<sst xmlns="http://schemas.openxmlformats.org/spreadsheetml/2006/main" count="1887" uniqueCount="577">
  <si>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</si>
  <si>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</si>
  <si>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</si>
  <si>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</si>
  <si>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</si>
  <si>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</si>
  <si>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</si>
  <si>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</si>
  <si>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</si>
  <si>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</si>
  <si>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</si>
  <si>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</si>
  <si>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</si>
  <si>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</si>
  <si>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</si>
  <si>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</si>
  <si>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</si>
  <si>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</si>
  <si>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</si>
  <si>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</si>
  <si>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</si>
  <si>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</si>
  <si>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</si>
  <si>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</si>
  <si>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</si>
  <si>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</si>
  <si>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</si>
  <si>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</si>
  <si>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</si>
  <si>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</si>
  <si>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</si>
  <si>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</si>
  <si>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</si>
  <si>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</si>
  <si>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</si>
  <si>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</si>
  <si>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</si>
  <si>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</si>
  <si>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570103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</si>
  <si>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</si>
  <si>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</si>
  <si>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</si>
  <si>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</si>
  <si>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</si>
  <si>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</si>
  <si>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</si>
  <si>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</si>
  <si>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</si>
  <si>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</si>
  <si>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</si>
  <si>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</si>
  <si>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</si>
  <si>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</si>
  <si>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</si>
  <si>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</si>
  <si>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</si>
  <si>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</si>
  <si>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</si>
  <si>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</si>
  <si>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</si>
  <si>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</si>
  <si>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</si>
  <si>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</si>
  <si>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</si>
  <si>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</si>
  <si>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</si>
  <si>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</si>
  <si>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</si>
  <si>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</si>
  <si>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</si>
  <si>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</si>
  <si>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</si>
  <si>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</si>
  <si>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</si>
  <si>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</si>
  <si>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</si>
  <si>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</si>
  <si>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</si>
  <si>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</si>
  <si>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</si>
  <si>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</si>
  <si>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</si>
  <si>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</si>
  <si>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</si>
  <si>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</si>
  <si>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</si>
  <si>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</si>
  <si>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</si>
  <si>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</si>
  <si>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</si>
  <si>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</si>
  <si>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</si>
  <si>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</si>
  <si>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</si>
  <si>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</si>
  <si>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</si>
  <si>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</si>
  <si>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</si>
  <si>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</si>
  <si>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</si>
  <si>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</si>
  <si>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</si>
  <si>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</si>
  <si>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</si>
  <si>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</si>
  <si>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</si>
  <si>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</si>
  <si>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</si>
  <si>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</si>
  <si>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</si>
  <si>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</si>
  <si>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</si>
  <si>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</si>
  <si>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</si>
  <si>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</si>
  <si>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</si>
  <si>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</si>
  <si>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</si>
  <si>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</si>
  <si>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</si>
  <si>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</si>
  <si>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</si>
  <si>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</si>
  <si>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</si>
  <si>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</si>
  <si>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</si>
  <si>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</si>
  <si>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</si>
  <si>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</si>
  <si>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</si>
  <si>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</si>
  <si>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</si>
  <si>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</si>
  <si>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</si>
  <si>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</si>
  <si>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</si>
  <si>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</si>
  <si>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</si>
  <si>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</si>
  <si>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</si>
  <si>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</si>
  <si>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</si>
  <si>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</si>
  <si>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</si>
  <si>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</si>
  <si>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</si>
  <si>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</si>
  <si>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</si>
  <si>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</si>
  <si>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</si>
  <si>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</si>
  <si>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</si>
  <si>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</si>
  <si>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</si>
  <si>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</si>
  <si>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</si>
  <si>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</si>
  <si>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</si>
  <si>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</si>
  <si>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</si>
  <si>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</si>
  <si>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</si>
  <si>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</si>
  <si>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</si>
  <si>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</si>
  <si>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</si>
  <si>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</si>
  <si>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</si>
  <si>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</si>
  <si>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</si>
  <si>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</si>
  <si>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</si>
  <si>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</si>
  <si>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</si>
  <si>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</si>
  <si>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</si>
  <si>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</si>
  <si>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</si>
  <si>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</si>
  <si>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</si>
  <si>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</si>
  <si>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</si>
  <si>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</si>
  <si>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</si>
  <si>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</si>
  <si>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</si>
  <si>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</si>
  <si>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</si>
  <si>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</si>
  <si>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</si>
  <si>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</si>
  <si>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</si>
  <si>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</si>
  <si>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</si>
  <si>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</si>
  <si>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</si>
  <si>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</si>
  <si>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</si>
  <si>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</si>
  <si>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</si>
  <si>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</si>
  <si>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</si>
  <si>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</si>
  <si>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</si>
  <si>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</si>
  <si>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</si>
  <si>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</si>
  <si>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</si>
  <si>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</si>
  <si>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</si>
  <si>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</si>
  <si>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</si>
  <si>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</si>
  <si>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</si>
  <si>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</si>
  <si>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</si>
  <si>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</si>
  <si>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</si>
  <si>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</si>
  <si>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</si>
  <si>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</si>
  <si>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</si>
  <si>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</si>
  <si>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</si>
  <si>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</si>
  <si>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</si>
  <si>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</si>
  <si>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</si>
  <si>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</si>
  <si>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</si>
  <si>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</si>
  <si>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</si>
  <si>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</si>
  <si>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</si>
  <si>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</si>
  <si>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</si>
  <si>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</si>
  <si>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</si>
  <si>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</si>
  <si>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</si>
  <si>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</si>
  <si>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</si>
  <si>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</si>
  <si>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</si>
  <si>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</si>
  <si>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</si>
  <si>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</si>
  <si>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</si>
  <si>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</si>
  <si>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</si>
  <si>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</si>
  <si>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</si>
  <si>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</si>
  <si>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</si>
  <si>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</si>
  <si>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</si>
  <si>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</si>
  <si>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</si>
  <si>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</si>
  <si>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</si>
  <si>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</si>
  <si>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</si>
  <si>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</si>
  <si>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</si>
  <si>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</si>
  <si>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</si>
  <si>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</si>
  <si>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</si>
  <si>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</si>
  <si>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</si>
  <si>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</si>
  <si>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</si>
  <si>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</si>
  <si>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</si>
  <si>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</si>
  <si>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</si>
  <si>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</si>
  <si>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</si>
  <si>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</si>
  <si>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</si>
  <si>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</si>
  <si>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</si>
  <si>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</si>
  <si>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</si>
  <si>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</si>
  <si>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</si>
  <si>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</si>
  <si>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</si>
  <si>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</si>
  <si>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</si>
  <si>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</si>
  <si>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</si>
  <si>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</si>
  <si>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</si>
  <si>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</si>
  <si>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</si>
  <si>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</si>
  <si>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</si>
  <si>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</si>
  <si>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76819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</si>
  <si>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</si>
  <si>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</si>
  <si>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</si>
  <si>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</si>
  <si>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</si>
  <si>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</si>
  <si>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</si>
  <si>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</si>
  <si>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</si>
  <si>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</si>
  <si>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</si>
  <si>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76823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</si>
  <si>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</si>
  <si>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</si>
  <si>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</si>
  <si>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</si>
  <si>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</si>
  <si>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</si>
  <si>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</si>
  <si>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76824</t>
  </si>
  <si>
    <t>60681</t>
  </si>
  <si>
    <t>RFC de las personas físicas o morales asistentes a la junta de aclaraciones</t>
  </si>
  <si>
    <t>60682</t>
  </si>
  <si>
    <t>60683</t>
  </si>
  <si>
    <t>60684</t>
  </si>
  <si>
    <t>76818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</si>
  <si>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</si>
  <si>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</si>
  <si>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</si>
  <si>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</si>
  <si>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</si>
  <si>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</si>
  <si>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</si>
  <si>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</si>
  <si>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</si>
  <si>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</si>
  <si>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</si>
  <si>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</si>
  <si>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</si>
  <si>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</si>
  <si>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</si>
  <si>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</si>
  <si>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</si>
  <si>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CAPASA</t>
  </si>
  <si>
    <t>ND</t>
  </si>
  <si>
    <t>CAMIONERA DEL PACÍFICO, S.A. DE C.V.</t>
  </si>
  <si>
    <t>FILIBERTO</t>
  </si>
  <si>
    <t>ZARATE</t>
  </si>
  <si>
    <t>MERCADO</t>
  </si>
  <si>
    <t>CBSUR CONSTRUCTORA, S.A. DE C.V.</t>
  </si>
  <si>
    <t>GRUPO ESPINOZA CONSTRUCTORES, S. DE R.L. DE C.V.</t>
  </si>
  <si>
    <t>CONSTRUCTORA EYCO, SA DE CV</t>
  </si>
  <si>
    <t>FRANCISCO JAVIER</t>
  </si>
  <si>
    <t>TALAMANTES</t>
  </si>
  <si>
    <t>CASTRO</t>
  </si>
  <si>
    <t>FRANCISCO JAVIER TALAMANTES CASTRO</t>
  </si>
  <si>
    <t>CONSTRUCTORA Y URBANIZADORA LIZÁRRAGA GARCÍA, SA DE CV</t>
  </si>
  <si>
    <t>CONSTRUCCIONES Y SOLUCIONES KERMA DSA DE CV</t>
  </si>
  <si>
    <t>CPA791010QF7</t>
  </si>
  <si>
    <t>CCO181016CV5</t>
  </si>
  <si>
    <t>GEC000517KG9</t>
  </si>
  <si>
    <t>CEY770922</t>
  </si>
  <si>
    <t>LPA-000000033-020-2022</t>
  </si>
  <si>
    <t>LPA-000000033-021-2022</t>
  </si>
  <si>
    <t>LPO-000000033-024-2022</t>
  </si>
  <si>
    <t>LPO-000000007-058-2022</t>
  </si>
  <si>
    <t>https://finanzas.bcs.gob.mx/wp-content/themes/voice/assets/images/obligaciones/2022/fois/comondu/28A/INVITACIÓN 1.PDF</t>
  </si>
  <si>
    <t>https://finanzas.bcs.gob.mx/wp-content/themes/voice/assets/images/obligaciones/2022/fois/comondu/28A/Invitación 2.PDF</t>
  </si>
  <si>
    <t>https://finanzas.bcs.gob.mx/wp-content/themes/voice/assets/images/obligaciones/2023/fois/comondu/CONVOCATORIA-PAV-VIC-GUERRERO.pdf</t>
  </si>
  <si>
    <t>https://finanzas.bcs.gob.mx/wp-content/themes/voice/assets/images/obligaciones/2023/fois/comondu/INVITACION-PAV-1ERO-DE-MAYO.pdf</t>
  </si>
  <si>
    <t xml:space="preserve">Suministro y Adquisición de 3 (tres) camiones de basura recolector-compacto </t>
  </si>
  <si>
    <t>Suministro y Adquisición de (uno) camión pipa de agua</t>
  </si>
  <si>
    <t>Pavimentación con concreto hidráulico MR-42 de 15 CM de espesosr, guarniciones, banquetas, alumbrado público, saneamiento de agua potable y alcantarillado de la calle Vicente Guerrero, tramo Ignacio Zaragoza a  Blvd. Hugo Cervantes del Río</t>
  </si>
  <si>
    <t>Pavimentación con concreto hidráulico en la calle 1er de mayo, tramo:  prolongación Morelos a Ricardo Flores Magón, en Ciudad Insurgentes</t>
  </si>
  <si>
    <t>Irian Arnoldo</t>
  </si>
  <si>
    <t>Ruelas</t>
  </si>
  <si>
    <t>Espinoza</t>
  </si>
  <si>
    <t>Filiberto</t>
  </si>
  <si>
    <t>Zarate</t>
  </si>
  <si>
    <t>Mercado</t>
  </si>
  <si>
    <t>CBSUR, CONSTRUCTORA S.A. DE C.V.</t>
  </si>
  <si>
    <t>Miguel Angel</t>
  </si>
  <si>
    <t>Tafolla</t>
  </si>
  <si>
    <t>Mayoral</t>
  </si>
  <si>
    <t>Subdirecor de Adquisiciones</t>
  </si>
  <si>
    <t>Fabian  Agustín</t>
  </si>
  <si>
    <t>De La Toba</t>
  </si>
  <si>
    <t>Amador</t>
  </si>
  <si>
    <t>Director de Obras Públicas</t>
  </si>
  <si>
    <t>GRUPO ESPINOZA CONSTRUCTORES, S. DE R.L. DE C.V</t>
  </si>
  <si>
    <t xml:space="preserve">Ana </t>
  </si>
  <si>
    <t>Victoria</t>
  </si>
  <si>
    <t>Geraldo</t>
  </si>
  <si>
    <t>Olivas</t>
  </si>
  <si>
    <t>TAMM8205254F4</t>
  </si>
  <si>
    <t>N/D</t>
  </si>
  <si>
    <t>Juan Bautista</t>
  </si>
  <si>
    <t>Camacho</t>
  </si>
  <si>
    <t>Gómez</t>
  </si>
  <si>
    <t>Francisco Javier</t>
  </si>
  <si>
    <t>Romero</t>
  </si>
  <si>
    <t xml:space="preserve">Ma. Concepción </t>
  </si>
  <si>
    <t>Magaña</t>
  </si>
  <si>
    <t>Martínez</t>
  </si>
  <si>
    <t>Lourdes Guadalupe</t>
  </si>
  <si>
    <t>Vázquez</t>
  </si>
  <si>
    <t>Velázquez</t>
  </si>
  <si>
    <t xml:space="preserve">Tomas </t>
  </si>
  <si>
    <t>López</t>
  </si>
  <si>
    <t>Ramírez</t>
  </si>
  <si>
    <t>Sonia</t>
  </si>
  <si>
    <t>Murillo</t>
  </si>
  <si>
    <t>García</t>
  </si>
  <si>
    <t>María Rita</t>
  </si>
  <si>
    <t>Álvarez</t>
  </si>
  <si>
    <t>Noyola</t>
  </si>
  <si>
    <t>Adriana Guadalupe</t>
  </si>
  <si>
    <t>Ruíz</t>
  </si>
  <si>
    <t>Burquez</t>
  </si>
  <si>
    <t>Guadalupe</t>
  </si>
  <si>
    <t>Razo</t>
  </si>
  <si>
    <t>Rodriguez</t>
  </si>
  <si>
    <t>Secretario de Servicios Públicos, Ecología y Medio Ambiente</t>
  </si>
  <si>
    <t>Tesorero Municipal</t>
  </si>
  <si>
    <t>Tercer Regidor</t>
  </si>
  <si>
    <t>Quinta Regidora</t>
  </si>
  <si>
    <t>Septimo Regidor comisionado a la Secretaría de Servicios Públicos, Ecología y Medio Ambiente</t>
  </si>
  <si>
    <t>Octavo Regidor comisionado a la Secretaría de Servicios Públicos, Ecología y Medio Ambiente</t>
  </si>
  <si>
    <t>Representate del sector Educativo comité técnico del FOIS Comondú</t>
  </si>
  <si>
    <t>Contralora Municipal</t>
  </si>
  <si>
    <t>Subdirector de Adquisiciones</t>
  </si>
  <si>
    <t>Oficialia Mayor</t>
  </si>
  <si>
    <t>https://finanzas.bcs.gob.mx/wp-content/themes/voice/assets/images/obligaciones/2022/fois/comondu/28A/ACTA DE FALLO 1.pdf</t>
  </si>
  <si>
    <t>https://finanzas.bcs.gob.mx/wp-content/themes/voice/assets/images/obligaciones/2022/fois/comondu/28A/Acta de fallo 2.pdf</t>
  </si>
  <si>
    <t>https://finanzas.bcs.gob.mx/wp-content/themes/voice/assets/images/obligaciones/2023/fois/comondu/FALLO-PAV-VIC-GUERRERO.pdf</t>
  </si>
  <si>
    <t>https://finanzas.bcs.gob.mx/wp-content/themes/voice/assets/images/obligaciones/2023/fois/comondu/FALLO-PAV-1ER-MAYO.pdf</t>
  </si>
  <si>
    <t>https://finanzas.bcs.gob.mx/wp-content/themes/voice/assets/images/obligaciones/2022/fois/comondu/28A/ACTA PRESENTACIÓN Y APERTURA 1.pdf</t>
  </si>
  <si>
    <t>https://finanzas.bcs.gob.mx/wp-content/themes/voice/assets/images/obligaciones/2022/fois/comondu/28A/Acta de presentación y apertura 2.pdf</t>
  </si>
  <si>
    <t>https://finanzas.bcs.gob.mx/wp-content/themes/voice/assets/images/obligaciones/2023/fois/comondu/ACTA-DE-APERTURA-PAV-VIC-GUERRERO.pdf</t>
  </si>
  <si>
    <t>https://finanzas.bcs.gob.mx/wp-content/themes/voice/assets/images/obligaciones/2023/fois/comondu/PRESENTACION-PAV-1ERO-MAYO.pdf</t>
  </si>
  <si>
    <t>https://finanzas.bcs.gob.mx/wp-content/themes/voice/assets/images/obligaciones/2022/fois/comondu/28A/DICTAMEN 1.pdf</t>
  </si>
  <si>
    <t>https://finanzas.bcs.gob.mx/wp-content/themes/voice/assets/images/obligaciones/2023/fois/comondu/DICTAMEN-PAV-1ERO-DE-MAYO.pdf</t>
  </si>
  <si>
    <t>Juliana Lizbeth</t>
  </si>
  <si>
    <t>Morga</t>
  </si>
  <si>
    <t>CBSURCONSTRUCTORA, S.A. DE C.V.</t>
  </si>
  <si>
    <t>Forjadores</t>
  </si>
  <si>
    <t>Melchor Ocampo</t>
  </si>
  <si>
    <t>SN</t>
  </si>
  <si>
    <t>NA</t>
  </si>
  <si>
    <t>Local 10</t>
  </si>
  <si>
    <t>Las Garzas</t>
  </si>
  <si>
    <t>Infonavit</t>
  </si>
  <si>
    <t>Vicente Guerrero</t>
  </si>
  <si>
    <t>La Paz</t>
  </si>
  <si>
    <t xml:space="preserve">La Paz </t>
  </si>
  <si>
    <t>Única propuesta presentada</t>
  </si>
  <si>
    <t>Cumple con lo requerido</t>
  </si>
  <si>
    <t>Obras Públicas</t>
  </si>
  <si>
    <t>SEPUIM</t>
  </si>
  <si>
    <t>FOIS-01C/2022</t>
  </si>
  <si>
    <t>FOIS-02C/2022</t>
  </si>
  <si>
    <t>FOIS/03/C/2022</t>
  </si>
  <si>
    <t>FOIS-SF-01-2022/03</t>
  </si>
  <si>
    <t>MN</t>
  </si>
  <si>
    <t>Pago 3era parcialidad</t>
  </si>
  <si>
    <t>Pago finiquito</t>
  </si>
  <si>
    <t xml:space="preserve">Por medio de estimaciones </t>
  </si>
  <si>
    <t>Se otorgará un 30% de anticipo y el resto en parcialidades</t>
  </si>
  <si>
    <t>Suministro y Adquisición de 3 (tres) Camiones de Basura recolector-compacto</t>
  </si>
  <si>
    <t>Suministro y Adquisición de (uno)  Camión de Pipa de Agua</t>
  </si>
  <si>
    <t>Pavimentación con concreto hidráulico MR-42 de 15CM de espesor, guarniciones, banquetas, alumbrado público, saneamiento de agua potable y alcantarillado</t>
  </si>
  <si>
    <t>Pavimentación con concreto hidráulico en la calle 1er de mayo, tramo:  prolongación Morelos a Ricardo Flores Magón</t>
  </si>
  <si>
    <t>https://finanzas.bcs.gob.mx/wp-content/themes/voice/assets/images/obligaciones/2022/fois/comondu/28A/CONTRATO 1.pdf</t>
  </si>
  <si>
    <t>https://finanzas.bcs.gob.mx/wp-content/themes/voice/assets/images/obligaciones/2022/fois/comondu/28A/Contrato 2.pdf</t>
  </si>
  <si>
    <t>https://finanzas.bcs.gob.mx/wp-content/themes/voice/assets/images/obligaciones/2023/fois/comondu/CONTRATO-PAV-1ERO-MAYO.pdf</t>
  </si>
  <si>
    <t>Realización de Obras y Acciones</t>
  </si>
  <si>
    <t>Impuesto Sobre Nómina (ISN)</t>
  </si>
  <si>
    <t>impuesto Sobre Nómina (ISN)</t>
  </si>
  <si>
    <t>Fideicomiso</t>
  </si>
  <si>
    <t>Ciudad Constitución, Municipio Comondú, BCS</t>
  </si>
  <si>
    <t>Ciudad Insurgentes, Municipio Comondú, B.C.S.</t>
  </si>
  <si>
    <t>https://finanzas.bcs.gob.mx/wp-content/themes/voice/assets/images/obligaciones/2023/fois/comondu/Tercera-parcialidad-camión-basura-COMONDU.pdf</t>
  </si>
  <si>
    <t>https://finanzas.bcs.gob.mx/wp-content/themes/voice/assets/images/obligaciones/2023/fois/comondu/Finiquito-camión-pipa-COMONDU.pdf</t>
  </si>
  <si>
    <t>https://finanzas.bcs.gob.mx/wp-content/themes/voice/assets/images/obligaciones/2023/fois/comondu/AVANCE-FINANCIERO-PAV-1ERO-MAYO.pdf</t>
  </si>
  <si>
    <t>FOIS Comondú</t>
  </si>
  <si>
    <t>https://finanzas.bcs.gob.mx/wp-content/themes/voice/assets/images/obligaciones/2023/fois/comondu/CONTRATO-PAV-TRAMO-ZARAGOZA-COMONDU.pdf</t>
  </si>
  <si>
    <t>https://finanzas.bcs.gob.mx/wp-content/themes/voice/assets/images/obligaciones/2023/fois/comondu/AVANCE-FINANCIERO-1ER-TRIM.pdf</t>
  </si>
  <si>
    <t>https://finanzas.bcs.gob.mx/wp-content/themes/voice/assets/images/obligaciones/2023/fois/comondu/AVANC-FINANCIERO-2DO-TRIM-PAV-1ERO-MAYO-1.pdf</t>
  </si>
  <si>
    <t>https://finanzas.bcs.gob.mx/wp-content/themes/voice/assets/images/obligaciones/2023/fois/comondu/AVANC-FINANCIERO-2DO-TRIM-PAV-1ERO-MAYO-2.pdf</t>
  </si>
  <si>
    <t>SOLUCIONES EN CONSTRUCCIONES JASARA, S.A. DE C.V.</t>
  </si>
  <si>
    <t>SCJ100317MC8</t>
  </si>
  <si>
    <t>EQUIPOS E INNOVACIÓN PARA AGRICULTURA Y CONSTRUCCIÓN, S.A. DE C.V.</t>
  </si>
  <si>
    <t>LPA-000000033-023-2023</t>
  </si>
  <si>
    <t>SUMINISTRO Y ADQUISICIÓN DE TOPADORA FRONTAL (BULOLDOZER)</t>
  </si>
  <si>
    <t>De la Toba</t>
  </si>
  <si>
    <t>Director de obras Públicas</t>
  </si>
  <si>
    <t>CONSTRUCCIONES JASARA, S.A. DE C.V.</t>
  </si>
  <si>
    <t>Exploradores</t>
  </si>
  <si>
    <t>Loreto</t>
  </si>
  <si>
    <t>FOIS-02C/2023</t>
  </si>
  <si>
    <t>Único pago</t>
  </si>
  <si>
    <t>Suministro y adquisición de topadora frontal (Bulldozer)</t>
  </si>
  <si>
    <t>LPA-000000033-022-2023</t>
  </si>
  <si>
    <t>https://finanzas.bcs.gob.mx/wp-content/themes/voice/assets/images/obligaciones/2023/finanzas/CONVOCATORIA.pdf</t>
  </si>
  <si>
    <t>https://finanzas.bcs.gob.mx/wp-content/themes/voice/assets/images/obligaciones/2023/finanzas/JUNTA-DE-ACLARACIONES.pdf</t>
  </si>
  <si>
    <t>https://finanzas.bcs.gob.mx/wp-content/themes/voice/assets/images/obligaciones/2023/finanzas/PRESENTACIÓN-APERTURA.pdf</t>
  </si>
  <si>
    <t>https://finanzas.bcs.gob.mx/wp-content/themes/voice/assets/images/obligaciones/2023/finanzas/DICTAMEN.pdf</t>
  </si>
  <si>
    <t>https://finanzas.bcs.gob.mx/wp-content/themes/voice/assets/images/obligaciones/2023/finanzas/CONTRATO.pdf</t>
  </si>
  <si>
    <t>https://finanzas.bcs.gob.mx/wp-content/themes/voice/assets/images/obligaciones/2023/finanzas/AVANCES-FINANCIEROS.pdf</t>
  </si>
  <si>
    <t>CONSTRUCCIONES URBANÍSTICAS DE LA BAJA, S.A. DE C.V.</t>
  </si>
  <si>
    <t>CUB130918AY9</t>
  </si>
  <si>
    <t>Francisco I Madero</t>
  </si>
  <si>
    <t>Centro</t>
  </si>
  <si>
    <t>FOIS-01C/2023</t>
  </si>
  <si>
    <t>Suministro y adquisición de equipo vactor</t>
  </si>
  <si>
    <t>INA-000000033-025-2023</t>
  </si>
  <si>
    <t>Suministro y Adquisición de camión de volteo</t>
  </si>
  <si>
    <t>Suministro y Adquisición de equipo vactor</t>
  </si>
  <si>
    <t>Suministro y Adquisición de Topadora Frontal (Buloldozer)</t>
  </si>
  <si>
    <t>CONSTRUCCIONES DORMUNT MEX, S.A. DE C.V.</t>
  </si>
  <si>
    <t>KRAVITZ CONSTRUCTORA S.A. DE C.V.</t>
  </si>
  <si>
    <t>CONSTRUCCIONES DORMUNT MEX, S.A.A DE C.V.</t>
  </si>
  <si>
    <t>CDM2005118L0</t>
  </si>
  <si>
    <t>San Isido de Atondo</t>
  </si>
  <si>
    <t>FOIS-03C-2023</t>
  </si>
  <si>
    <t>Suministro y Adquisición de Camión de voleto</t>
  </si>
  <si>
    <t>https://finanzas.bcs.gob.mx/wp-content/themes/voice/assets/images/obligaciones/2023/28a/4totrim/CONVOCATORIA.pdf</t>
  </si>
  <si>
    <t>https://finanzas.bcs.gob.mx/wp-content/themes/voice/assets/images/obligaciones/2023/28a/4totrim/JUNTA-DE-ACLARACIONES.pdf</t>
  </si>
  <si>
    <t>https://finanzas.bcs.gob.mx/wp-content/themes/voice/assets/images/obligaciones/2023/28a/4totrim/PRESENTACION-DE-LAS-PROPUESTAS</t>
  </si>
  <si>
    <t>https://finanzas.bcs.gob.mx/wp-content/themes/voice/assets/images/obligaciones/2023/28a/4totrim/DICTAMEN.pdf</t>
  </si>
  <si>
    <t>https://finanzas.bcs.gob.mx/wp-content/themes/voice/assets/images/obligaciones/2023/28a/4totrim/CONTRATO.pdf</t>
  </si>
  <si>
    <t>https://finanzas.bcs.gob.mx/wp-content/themes/voice/assets/images/obligaciones/2023/28a/4totrim/AVANCE-FINANCIERO.pd</t>
  </si>
  <si>
    <t>https://finanzas.bcs.gob.mx/wp-content/themes/voice/assets/images/obligaciones/2023/28a/4totrim/feb/INVITACIONES.pdf</t>
  </si>
  <si>
    <t>https://finanzas.bcs.gob.mx/wp-content/themes/voice/assets/images/obligaciones/2023/28a/4totrim/feb/JUNTA-DE-ACLARACIONES.pdf</t>
  </si>
  <si>
    <t>https://finanzas.bcs.gob.mx/wp-content/themes/voice/assets/images/obligaciones/2023/28a/4totrim/feb/PRESENTACION-APERTURA.pdf</t>
  </si>
  <si>
    <t>https://finanzas.bcs.gob.mx/wp-content/themes/voice/assets/images/obligaciones/2023/28a/4totrim/feb/DICTAMEN.pdf</t>
  </si>
  <si>
    <t>https://finanzas.bcs.gob.mx/wp-content/themes/voice/assets/images/obligaciones/2023/28a/4totrim/feb/CONTRATO.pdf</t>
  </si>
  <si>
    <t>https://finanzas.bcs.gob.mx/wp-content/themes/voice/assets/images/obligaciones/2023/28a/4totrim/feb/AVANCE-FINANCIERO.pdf</t>
  </si>
  <si>
    <t>LPA-000000033-027-2023</t>
  </si>
  <si>
    <t>Suministro y Adquisición de camión de riego</t>
  </si>
  <si>
    <t>Fausto Rene</t>
  </si>
  <si>
    <t>Alvarez</t>
  </si>
  <si>
    <t>Gonzalez</t>
  </si>
  <si>
    <t xml:space="preserve">Miguel  </t>
  </si>
  <si>
    <t>Arévalo</t>
  </si>
  <si>
    <t>Vladivia</t>
  </si>
  <si>
    <t>SOLUCIONES EN CONSTRUCCIONES JASARA S.A. DE C.V.</t>
  </si>
  <si>
    <t>SOLUCIONES EN CONSTRUCCIONS JASARA, S.A. DE C.V.</t>
  </si>
  <si>
    <t>FOIS-07C/2023</t>
  </si>
  <si>
    <t>FOIS-03C/2023</t>
  </si>
  <si>
    <t>Suministro y Adquisisción de Camión de Riego</t>
  </si>
  <si>
    <t>LPA-000000033-026-2023</t>
  </si>
  <si>
    <t>Suministro y Adquisición de Equipo Retroexcavadora</t>
  </si>
  <si>
    <t>San Isidro de Atondo</t>
  </si>
  <si>
    <t>FOIS-05C/2023</t>
  </si>
  <si>
    <t>LPA-000000033-024-2023</t>
  </si>
  <si>
    <t>Suministro y Adquisición de Motoconformadora</t>
  </si>
  <si>
    <t>FOIS-04C/2023</t>
  </si>
  <si>
    <t>Suministro y Aquisición de Motoconformadora</t>
  </si>
  <si>
    <t>https://finanzas.bcs.gob.mx/wp-content/themes/voice/assets/images/obligaciones/2023/28a/4totrim/feb/comondu/camion_riego/CONVOCATORIA.pdf</t>
  </si>
  <si>
    <t>https://finanzas.bcs.gob.mx/wp-content/themes/voice/assets/images/obligaciones/2023/28a/4totrim/feb/comondu/camion_riego/JUNTA-DE-ACLARACIONES.pdf</t>
  </si>
  <si>
    <t>https://finanzas.bcs.gob.mx/wp-content/themes/voice/assets/images/obligaciones/2023/28a/4totrim/feb/comondu/camion_riego/PRESENTACION-APERTURA.pdf</t>
  </si>
  <si>
    <t>https://finanzas.bcs.gob.mx/wp-content/themes/voice/assets/images/obligaciones/2023/28a/4totrim/feb/comondu/camion_riego/DICTAMEN.pdf</t>
  </si>
  <si>
    <t>https://finanzas.bcs.gob.mx/wp-content/themes/voice/assets/images/obligaciones/2023/28a/4totrim/feb/comondu/camion_riego/CONTRATO.pdf</t>
  </si>
  <si>
    <t>https://finanzas.bcs.gob.mx/wp-content/themes/voice/assets/images/obligaciones/2023/28a/4totrim/feb/comondu/retro/JUNTA_DE_ACLARACIONES.pdf</t>
  </si>
  <si>
    <t>https://finanzas.bcs.gob.mx/wp-content/themes/voice/assets/images/obligaciones/2023/28a/4totrim/feb/comondu/retro/CONVOCATORIA.pdf</t>
  </si>
  <si>
    <t>https://finanzas.bcs.gob.mx/wp-content/themes/voice/assets/images/obligaciones/2023/28a/4totrim/feb/comondu/retro/PRESENTAION_APERTURA.pdf</t>
  </si>
  <si>
    <t>https://finanzas.bcs.gob.mx/wp-content/themes/voice/assets/images/obligaciones/2023/28a/4totrim/feb/comondu/retro/DICTAMEN.pdf</t>
  </si>
  <si>
    <t>https://finanzas.bcs.gob.mx/wp-content/themes/voice/assets/images/obligaciones/2023/28a/4totrim/feb/comondu/retro/AVANCE-FINANCIERO.pdf</t>
  </si>
  <si>
    <t>https://finanzas.bcs.gob.mx/wp-content/themes/voice/assets/images/obligaciones/2023/28a/4totrim/feb/comondu/CONVOCATORIA.pdf</t>
  </si>
  <si>
    <t>https://finanzas.bcs.gob.mx/wp-content/themes/voice/assets/images/obligaciones/2023/28a/4totrim/feb/comondu/JUNTA-DE-ACLARACIONES.pdf</t>
  </si>
  <si>
    <t>https://finanzas.bcs.gob.mx/wp-content/themes/voice/assets/images/obligaciones/2023/28a/4totrim/feb/comondu/PRESENTACION-APERTURA.pdf</t>
  </si>
  <si>
    <t>https://finanzas.bcs.gob.mx/wp-content/themes/voice/assets/images/obligaciones/2023/28a/4totrim/feb/comondu/AVANCE-FINANCIERO.pdf</t>
  </si>
  <si>
    <t>https://finanzas.bcs.gob.mx/wp-content/themes/voice/assets/images/obligaciones/2023/28a/4totrim/feb/comondu/camion_riego/AVANCE_FINANCIERO.pdf</t>
  </si>
  <si>
    <t>https://finanzas.bcs.gob.mx/wp-content/themes/voice/assets/images/obligaciones/2023/28a/4totrim/feb/comondu/retro/CONTRATO_FOIS_05C.pdf</t>
  </si>
  <si>
    <t>https://finanzas.bcs.gob.mx/wp-content/themes/voice/assets/images/obligaciones/2023/28a/4totrim/feb/comondu/moto/DICTAMEN.pdf</t>
  </si>
  <si>
    <t>https://finanzas.bcs.gob.mx/wp-content/themes/voice/assets/images/obligaciones/2023/28a/4totrim/feb/comondu/moto/CONTRATO.pdf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</si>
</sst>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7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0" xfId="0" applyFont="1" applyFill="1" applyAlignment="1">
      <alignment vertical="center"/>
    </xf>
    <xf numFmtId="14" fontId="3" fillId="4" borderId="0" xfId="0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/>
    </xf>
    <xf numFmtId="4" fontId="3" fillId="4" borderId="0" xfId="0" applyNumberFormat="1" applyFont="1" applyFill="1" applyAlignment="1">
      <alignment vertical="center"/>
    </xf>
    <xf numFmtId="0" fontId="5" fillId="4" borderId="0" xfId="1" applyFill="1" applyAlignment="1">
      <alignment wrapText="1"/>
    </xf>
    <xf numFmtId="0" fontId="6" fillId="4" borderId="0" xfId="1" applyFont="1" applyFill="1" applyAlignment="1">
      <alignment vertical="center" wrapText="1"/>
    </xf>
    <xf numFmtId="14" fontId="3" fillId="4" borderId="0" xfId="0" applyNumberFormat="1" applyFont="1" applyFill="1" applyAlignment="1">
      <alignment vertical="center" wrapText="1"/>
    </xf>
    <xf numFmtId="0" fontId="3" fillId="4" borderId="0" xfId="0" applyFont="1" applyFill="1" applyAlignment="1">
      <alignment horizontal="right" vertical="center"/>
    </xf>
    <xf numFmtId="0" fontId="0" fillId="4" borderId="0" xfId="0" applyFill="1"/>
    <xf numFmtId="0" fontId="5" fillId="4" borderId="0" xfId="1" applyFill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cumentos\ART75\COMOND&#218;\LTAIPBCSA75FXXVIIIA\LTAIPBCSA75FXXVIIIA%201tr%202023%20C.xlsx" TargetMode="External"/><Relationship Id="rId1" Type="http://schemas.openxmlformats.org/officeDocument/2006/relationships/externalLinkPath" Target="LTAIPBCSA75FXXVIIIA%201tr%202023%20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0433"/>
      <sheetName val="Tabla_470462"/>
      <sheetName val="Tabla_470463"/>
      <sheetName val="Tabla_470464"/>
      <sheetName val="Tabla_470465"/>
      <sheetName val="Tabla_47046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finanzas.bcs.gob.mx/wp-content/themes/voice/assets/images/obligaciones/2022/fois/comondu/28A/Acta%20de%20fallo%202.pdf" TargetMode="External"/><Relationship Id="rId21" Type="http://schemas.openxmlformats.org/officeDocument/2006/relationships/hyperlink" Target="https://finanzas.bcs.gob.mx/wp-content/themes/voice/assets/images/obligaciones/2022/fois/comondu/28A/INVITACI&#211;N%201.PDF" TargetMode="External"/><Relationship Id="rId42" Type="http://schemas.openxmlformats.org/officeDocument/2006/relationships/hyperlink" Target="https://finanzas.bcs.gob.mx/wp-content/themes/voice/assets/images/obligaciones/2023/fois/comondu/AVANCE-FINANCIERO-1ER-TRIM.pdf" TargetMode="External"/><Relationship Id="rId47" Type="http://schemas.openxmlformats.org/officeDocument/2006/relationships/hyperlink" Target="https://finanzas.bcs.gob.mx/wp-content/themes/voice/assets/images/obligaciones/2023/fois/comondu/INVITACION-PAV-1ERO-DE-MAYO.pdf" TargetMode="External"/><Relationship Id="rId63" Type="http://schemas.openxmlformats.org/officeDocument/2006/relationships/hyperlink" Target="https://finanzas.bcs.gob.mx/wp-content/themes/voice/assets/images/obligaciones/2022/fois/comondu/28A/INVITACI&#211;N%201.PDF" TargetMode="External"/><Relationship Id="rId68" Type="http://schemas.openxmlformats.org/officeDocument/2006/relationships/hyperlink" Target="https://finanzas.bcs.gob.mx/wp-content/themes/voice/assets/images/obligaciones/2022/fois/comondu/28A/Acta%20de%20fallo%202.pdf" TargetMode="External"/><Relationship Id="rId84" Type="http://schemas.openxmlformats.org/officeDocument/2006/relationships/hyperlink" Target="https://finanzas.bcs.gob.mx/wp-content/themes/voice/assets/images/obligaciones/2023/finanzas/AVANCES-FINANCIEROS.pdf" TargetMode="External"/><Relationship Id="rId89" Type="http://schemas.openxmlformats.org/officeDocument/2006/relationships/hyperlink" Target="https://finanzas.bcs.gob.mx/wp-content/themes/voice/assets/images/obligaciones/2023/28a/4totrim/feb/comondu/camion_riego/PRESENTACION-APERTURA.pdf" TargetMode="External"/><Relationship Id="rId16" Type="http://schemas.openxmlformats.org/officeDocument/2006/relationships/hyperlink" Target="https://finanzas.bcs.gob.mx/wp-content/themes/voice/assets/images/obligaciones/2022/fois/comondu/28A/CONTRATO%201.pdf" TargetMode="External"/><Relationship Id="rId11" Type="http://schemas.openxmlformats.org/officeDocument/2006/relationships/hyperlink" Target="https://finanzas.bcs.gob.mx/wp-content/themes/voice/assets/images/obligaciones/2023/fois/comondu/PRESENTACION-PAV-1ERO-MAYO.pdf" TargetMode="External"/><Relationship Id="rId32" Type="http://schemas.openxmlformats.org/officeDocument/2006/relationships/hyperlink" Target="https://finanzas.bcs.gob.mx/wp-content/themes/voice/assets/images/obligaciones/2023/fois/comondu/ACTA-DE-APERTURA-PAV-VIC-GUERRERO.pdf" TargetMode="External"/><Relationship Id="rId37" Type="http://schemas.openxmlformats.org/officeDocument/2006/relationships/hyperlink" Target="https://finanzas.bcs.gob.mx/wp-content/themes/voice/assets/images/obligaciones/2023/fois/comondu/CONTRATO-PAV-1ERO-MAYO.pdf" TargetMode="External"/><Relationship Id="rId53" Type="http://schemas.openxmlformats.org/officeDocument/2006/relationships/hyperlink" Target="https://finanzas.bcs.gob.mx/wp-content/themes/voice/assets/images/obligaciones/2022/fois/comondu/28A/ACTA%20PRESENTACI&#211;N%20Y%20APERTURA%201.pdf" TargetMode="External"/><Relationship Id="rId58" Type="http://schemas.openxmlformats.org/officeDocument/2006/relationships/hyperlink" Target="https://finanzas.bcs.gob.mx/wp-content/themes/voice/assets/images/obligaciones/2023/fois/comondu/DICTAMEN-PAV-1ERO-DE-MAYO.pdf" TargetMode="External"/><Relationship Id="rId74" Type="http://schemas.openxmlformats.org/officeDocument/2006/relationships/hyperlink" Target="https://finanzas.bcs.gob.mx/wp-content/themes/voice/assets/images/obligaciones/2023/fois/comondu/ACTA-DE-APERTURA-PAV-VIC-GUERRERO.pdf" TargetMode="External"/><Relationship Id="rId79" Type="http://schemas.openxmlformats.org/officeDocument/2006/relationships/hyperlink" Target="https://finanzas.bcs.gob.mx/wp-content/themes/voice/assets/images/obligaciones/2023/fois/comondu/CONTRATO-PAV-1ERO-MAYO.pdf" TargetMode="External"/><Relationship Id="rId102" Type="http://schemas.openxmlformats.org/officeDocument/2006/relationships/hyperlink" Target="https://finanzas.bcs.gob.mx/wp-content/themes/voice/assets/images/obligaciones/2023/28a/4totrim/feb/comondu/retro/CONTRATO_FOIS_05C.pdf" TargetMode="External"/><Relationship Id="rId5" Type="http://schemas.openxmlformats.org/officeDocument/2006/relationships/hyperlink" Target="https://finanzas.bcs.gob.mx/wp-content/themes/voice/assets/images/obligaciones/2022/fois/comondu/28A/ACTA%20DE%20FALLO%201.pdf" TargetMode="External"/><Relationship Id="rId90" Type="http://schemas.openxmlformats.org/officeDocument/2006/relationships/hyperlink" Target="https://finanzas.bcs.gob.mx/wp-content/themes/voice/assets/images/obligaciones/2023/28a/4totrim/feb/comondu/camion_riego/DICTAMEN.pdf" TargetMode="External"/><Relationship Id="rId95" Type="http://schemas.openxmlformats.org/officeDocument/2006/relationships/hyperlink" Target="https://finanzas.bcs.gob.mx/wp-content/themes/voice/assets/images/obligaciones/2023/28a/4totrim/feb/comondu/retro/DICTAMEN.pdf" TargetMode="External"/><Relationship Id="rId22" Type="http://schemas.openxmlformats.org/officeDocument/2006/relationships/hyperlink" Target="https://finanzas.bcs.gob.mx/wp-content/themes/voice/assets/images/obligaciones/2022/fois/comondu/28A/Invitaci&#243;n%202.PDF" TargetMode="External"/><Relationship Id="rId27" Type="http://schemas.openxmlformats.org/officeDocument/2006/relationships/hyperlink" Target="https://finanzas.bcs.gob.mx/wp-content/themes/voice/assets/images/obligaciones/2023/fois/comondu/FALLO-PAV-1ER-MAYO.pdf" TargetMode="External"/><Relationship Id="rId43" Type="http://schemas.openxmlformats.org/officeDocument/2006/relationships/hyperlink" Target="https://finanzas.bcs.gob.mx/wp-content/themes/voice/assets/images/obligaciones/2023/fois/comondu/AVANC-FINANCIERO-2DO-TRIM-PAV-1ERO-MAYO-1.pdf" TargetMode="External"/><Relationship Id="rId48" Type="http://schemas.openxmlformats.org/officeDocument/2006/relationships/hyperlink" Target="https://finanzas.bcs.gob.mx/wp-content/themes/voice/assets/images/obligaciones/2023/fois/comondu/CONVOCATORIA-PAV-VIC-GUERRERO.pdf" TargetMode="External"/><Relationship Id="rId64" Type="http://schemas.openxmlformats.org/officeDocument/2006/relationships/hyperlink" Target="https://finanzas.bcs.gob.mx/wp-content/themes/voice/assets/images/obligaciones/2022/fois/comondu/28A/Invitaci&#243;n%202.PDF" TargetMode="External"/><Relationship Id="rId69" Type="http://schemas.openxmlformats.org/officeDocument/2006/relationships/hyperlink" Target="https://finanzas.bcs.gob.mx/wp-content/themes/voice/assets/images/obligaciones/2023/fois/comondu/FALLO-PAV-1ER-MAYO.pdf" TargetMode="External"/><Relationship Id="rId80" Type="http://schemas.openxmlformats.org/officeDocument/2006/relationships/hyperlink" Target="https://finanzas.bcs.gob.mx/wp-content/themes/voice/assets/images/obligaciones/2023/fois/comondu/CONTRATO-PAV-TRAMO-ZARAGOZA-COMONDU.pdf" TargetMode="External"/><Relationship Id="rId85" Type="http://schemas.openxmlformats.org/officeDocument/2006/relationships/hyperlink" Target="https://finanzas.bcs.gob.mx/wp-content/themes/voice/assets/images/obligaciones/2023/28a/4totrim/feb/AVANCE-FINANCIERO.pdf" TargetMode="External"/><Relationship Id="rId12" Type="http://schemas.openxmlformats.org/officeDocument/2006/relationships/hyperlink" Target="https://finanzas.bcs.gob.mx/wp-content/themes/voice/assets/images/obligaciones/2023/fois/comondu/ACTA-DE-APERTURA-PAV-VIC-GUERRERO.pdf" TargetMode="External"/><Relationship Id="rId17" Type="http://schemas.openxmlformats.org/officeDocument/2006/relationships/hyperlink" Target="https://finanzas.bcs.gob.mx/wp-content/themes/voice/assets/images/obligaciones/2023/fois/comondu/CONTRATO-PAV-1ERO-MAYO.pdf" TargetMode="External"/><Relationship Id="rId33" Type="http://schemas.openxmlformats.org/officeDocument/2006/relationships/hyperlink" Target="https://finanzas.bcs.gob.mx/wp-content/themes/voice/assets/images/obligaciones/2022/fois/comondu/28A/DICTAMEN%201.pdf" TargetMode="External"/><Relationship Id="rId38" Type="http://schemas.openxmlformats.org/officeDocument/2006/relationships/hyperlink" Target="https://finanzas.bcs.gob.mx/wp-content/themes/voice/assets/images/obligaciones/2023/fois/comondu/Tercera-parcialidad-cami&#243;n-basura-COMONDU.pdf" TargetMode="External"/><Relationship Id="rId59" Type="http://schemas.openxmlformats.org/officeDocument/2006/relationships/hyperlink" Target="https://finanzas.bcs.gob.mx/wp-content/themes/voice/assets/images/obligaciones/2022/fois/comondu/28A/Contrato%202.pdf" TargetMode="External"/><Relationship Id="rId103" Type="http://schemas.openxmlformats.org/officeDocument/2006/relationships/hyperlink" Target="https://finanzas.bcs.gob.mx/wp-content/themes/voice/assets/images/obligaciones/2023/28a/4totrim/feb/comondu/moto/DICTAMEN.pdf" TargetMode="External"/><Relationship Id="rId20" Type="http://schemas.openxmlformats.org/officeDocument/2006/relationships/hyperlink" Target="https://finanzas.bcs.gob.mx/wp-content/themes/voice/assets/images/obligaciones/2023/fois/comondu/Finiquito-cami&#243;n-pipa-COMONDU.pdf" TargetMode="External"/><Relationship Id="rId41" Type="http://schemas.openxmlformats.org/officeDocument/2006/relationships/hyperlink" Target="https://finanzas.bcs.gob.mx/wp-content/themes/voice/assets/images/obligaciones/2023/fois/comondu/CONTRATO-PAV-TRAMO-ZARAGOZA-COMONDU.pdf" TargetMode="External"/><Relationship Id="rId54" Type="http://schemas.openxmlformats.org/officeDocument/2006/relationships/hyperlink" Target="https://finanzas.bcs.gob.mx/wp-content/themes/voice/assets/images/obligaciones/2022/fois/comondu/28A/Acta%20de%20presentaci&#243;n%20y%20apertura%202.pdf" TargetMode="External"/><Relationship Id="rId62" Type="http://schemas.openxmlformats.org/officeDocument/2006/relationships/hyperlink" Target="https://finanzas.bcs.gob.mx/wp-content/themes/voice/assets/images/obligaciones/2023/fois/comondu/CONTRATO-PAV-TRAMO-ZARAGOZA-COMONDU.pdf" TargetMode="External"/><Relationship Id="rId70" Type="http://schemas.openxmlformats.org/officeDocument/2006/relationships/hyperlink" Target="https://finanzas.bcs.gob.mx/wp-content/themes/voice/assets/images/obligaciones/2023/fois/comondu/FALLO-PAV-VIC-GUERRERO.pdf" TargetMode="External"/><Relationship Id="rId75" Type="http://schemas.openxmlformats.org/officeDocument/2006/relationships/hyperlink" Target="https://finanzas.bcs.gob.mx/wp-content/themes/voice/assets/images/obligaciones/2022/fois/comondu/28A/DICTAMEN%201.pdf" TargetMode="External"/><Relationship Id="rId83" Type="http://schemas.openxmlformats.org/officeDocument/2006/relationships/hyperlink" Target="https://finanzas.bcs.gob.mx/wp-content/themes/voice/assets/images/obligaciones/2023/28a/4totrim/AVANCE-FINANCIERO.pd" TargetMode="External"/><Relationship Id="rId88" Type="http://schemas.openxmlformats.org/officeDocument/2006/relationships/hyperlink" Target="https://finanzas.bcs.gob.mx/wp-content/themes/voice/assets/images/obligaciones/2023/28a/4totrim/feb/comondu/camion_riego/JUNTA-DE-ACLARACIONES.pdf" TargetMode="External"/><Relationship Id="rId91" Type="http://schemas.openxmlformats.org/officeDocument/2006/relationships/hyperlink" Target="https://finanzas.bcs.gob.mx/wp-content/themes/voice/assets/images/obligaciones/2023/28a/4totrim/feb/comondu/camion_riego/CONTRATO.pdf" TargetMode="External"/><Relationship Id="rId96" Type="http://schemas.openxmlformats.org/officeDocument/2006/relationships/hyperlink" Target="https://finanzas.bcs.gob.mx/wp-content/themes/voice/assets/images/obligaciones/2023/28a/4totrim/feb/comondu/retro/AVANCE-FINANCIERO.pdf" TargetMode="External"/><Relationship Id="rId1" Type="http://schemas.openxmlformats.org/officeDocument/2006/relationships/hyperlink" Target="https://finanzas.bcs.gob.mx/wp-content/themes/voice/assets/images/obligaciones/2022/fois/comondu/28A/INVITACI&#211;N%201.PDF" TargetMode="External"/><Relationship Id="rId6" Type="http://schemas.openxmlformats.org/officeDocument/2006/relationships/hyperlink" Target="https://finanzas.bcs.gob.mx/wp-content/themes/voice/assets/images/obligaciones/2022/fois/comondu/28A/Acta%20de%20fallo%202.pdf" TargetMode="External"/><Relationship Id="rId15" Type="http://schemas.openxmlformats.org/officeDocument/2006/relationships/hyperlink" Target="https://finanzas.bcs.gob.mx/wp-content/themes/voice/assets/images/obligaciones/2022/fois/comondu/28A/Contrato%202.pdf" TargetMode="External"/><Relationship Id="rId23" Type="http://schemas.openxmlformats.org/officeDocument/2006/relationships/hyperlink" Target="https://finanzas.bcs.gob.mx/wp-content/themes/voice/assets/images/obligaciones/2023/fois/comondu/INVITACION-PAV-1ERO-DE-MAYO.pdf" TargetMode="External"/><Relationship Id="rId28" Type="http://schemas.openxmlformats.org/officeDocument/2006/relationships/hyperlink" Target="https://finanzas.bcs.gob.mx/wp-content/themes/voice/assets/images/obligaciones/2023/fois/comondu/FALLO-PAV-VIC-GUERRERO.pdf" TargetMode="External"/><Relationship Id="rId36" Type="http://schemas.openxmlformats.org/officeDocument/2006/relationships/hyperlink" Target="https://finanzas.bcs.gob.mx/wp-content/themes/voice/assets/images/obligaciones/2022/fois/comondu/28A/CONTRATO%201.pdf" TargetMode="External"/><Relationship Id="rId49" Type="http://schemas.openxmlformats.org/officeDocument/2006/relationships/hyperlink" Target="https://finanzas.bcs.gob.mx/wp-content/themes/voice/assets/images/obligaciones/2022/fois/comondu/28A/ACTA%20DE%20FALLO%201.pdf" TargetMode="External"/><Relationship Id="rId57" Type="http://schemas.openxmlformats.org/officeDocument/2006/relationships/hyperlink" Target="https://finanzas.bcs.gob.mx/wp-content/themes/voice/assets/images/obligaciones/2022/fois/comondu/28A/DICTAMEN%201.pdf" TargetMode="External"/><Relationship Id="rId10" Type="http://schemas.openxmlformats.org/officeDocument/2006/relationships/hyperlink" Target="https://finanzas.bcs.gob.mx/wp-content/themes/voice/assets/images/obligaciones/2022/fois/comondu/28A/Acta%20de%20presentaci&#243;n%20y%20apertura%202.pdf" TargetMode="External"/><Relationship Id="rId31" Type="http://schemas.openxmlformats.org/officeDocument/2006/relationships/hyperlink" Target="https://finanzas.bcs.gob.mx/wp-content/themes/voice/assets/images/obligaciones/2023/fois/comondu/PRESENTACION-PAV-1ERO-MAYO.pdf" TargetMode="External"/><Relationship Id="rId44" Type="http://schemas.openxmlformats.org/officeDocument/2006/relationships/hyperlink" Target="https://finanzas.bcs.gob.mx/wp-content/themes/voice/assets/images/obligaciones/2023/fois/comondu/AVANC-FINANCIERO-2DO-TRIM-PAV-1ERO-MAYO-2.pdf" TargetMode="External"/><Relationship Id="rId52" Type="http://schemas.openxmlformats.org/officeDocument/2006/relationships/hyperlink" Target="https://finanzas.bcs.gob.mx/wp-content/themes/voice/assets/images/obligaciones/2023/fois/comondu/FALLO-PAV-VIC-GUERRERO.pdf" TargetMode="External"/><Relationship Id="rId60" Type="http://schemas.openxmlformats.org/officeDocument/2006/relationships/hyperlink" Target="https://finanzas.bcs.gob.mx/wp-content/themes/voice/assets/images/obligaciones/2022/fois/comondu/28A/CONTRATO%201.pdf" TargetMode="External"/><Relationship Id="rId65" Type="http://schemas.openxmlformats.org/officeDocument/2006/relationships/hyperlink" Target="https://finanzas.bcs.gob.mx/wp-content/themes/voice/assets/images/obligaciones/2023/fois/comondu/INVITACION-PAV-1ERO-DE-MAYO.pdf" TargetMode="External"/><Relationship Id="rId73" Type="http://schemas.openxmlformats.org/officeDocument/2006/relationships/hyperlink" Target="https://finanzas.bcs.gob.mx/wp-content/themes/voice/assets/images/obligaciones/2023/fois/comondu/PRESENTACION-PAV-1ERO-MAYO.pdf" TargetMode="External"/><Relationship Id="rId78" Type="http://schemas.openxmlformats.org/officeDocument/2006/relationships/hyperlink" Target="https://finanzas.bcs.gob.mx/wp-content/themes/voice/assets/images/obligaciones/2022/fois/comondu/28A/CONTRATO%201.pdf" TargetMode="External"/><Relationship Id="rId81" Type="http://schemas.openxmlformats.org/officeDocument/2006/relationships/hyperlink" Target="https://finanzas.bcs.gob.mx/wp-content/themes/voice/assets/images/obligaciones/2023/finanzas/AVANCES-FINANCIEROS.pdf" TargetMode="External"/><Relationship Id="rId86" Type="http://schemas.openxmlformats.org/officeDocument/2006/relationships/hyperlink" Target="https://finanzas.bcs.gob.mx/wp-content/themes/voice/assets/images/obligaciones/2023/28a/4totrim/feb/AVANCE-FINANCIERO.pdf" TargetMode="External"/><Relationship Id="rId94" Type="http://schemas.openxmlformats.org/officeDocument/2006/relationships/hyperlink" Target="https://finanzas.bcs.gob.mx/wp-content/themes/voice/assets/images/obligaciones/2023/28a/4totrim/feb/comondu/retro/PRESENTAION_APERTURA.pdf" TargetMode="External"/><Relationship Id="rId99" Type="http://schemas.openxmlformats.org/officeDocument/2006/relationships/hyperlink" Target="https://finanzas.bcs.gob.mx/wp-content/themes/voice/assets/images/obligaciones/2023/28a/4totrim/feb/comondu/PRESENTACION-APERTURA.pdf" TargetMode="External"/><Relationship Id="rId101" Type="http://schemas.openxmlformats.org/officeDocument/2006/relationships/hyperlink" Target="https://finanzas.bcs.gob.mx/wp-content/themes/voice/assets/images/obligaciones/2023/28a/4totrim/feb/comondu/camion_riego/AVANCE_FINANCIERO.pdf" TargetMode="External"/><Relationship Id="rId4" Type="http://schemas.openxmlformats.org/officeDocument/2006/relationships/hyperlink" Target="https://finanzas.bcs.gob.mx/wp-content/themes/voice/assets/images/obligaciones/2023/fois/comondu/CONVOCATORIA-PAV-VIC-GUERRERO.pdf" TargetMode="External"/><Relationship Id="rId9" Type="http://schemas.openxmlformats.org/officeDocument/2006/relationships/hyperlink" Target="https://finanzas.bcs.gob.mx/wp-content/themes/voice/assets/images/obligaciones/2022/fois/comondu/28A/ACTA%20PRESENTACI&#211;N%20Y%20APERTURA%201.pdf" TargetMode="External"/><Relationship Id="rId13" Type="http://schemas.openxmlformats.org/officeDocument/2006/relationships/hyperlink" Target="https://finanzas.bcs.gob.mx/wp-content/themes/voice/assets/images/obligaciones/2022/fois/comondu/28A/DICTAMEN%201.pdf" TargetMode="External"/><Relationship Id="rId18" Type="http://schemas.openxmlformats.org/officeDocument/2006/relationships/hyperlink" Target="https://finanzas.bcs.gob.mx/wp-content/themes/voice/assets/images/obligaciones/2023/fois/comondu/AVANCE-FINANCIERO-PAV-1ERO-MAYO.pdf" TargetMode="External"/><Relationship Id="rId39" Type="http://schemas.openxmlformats.org/officeDocument/2006/relationships/hyperlink" Target="https://finanzas.bcs.gob.mx/wp-content/themes/voice/assets/images/obligaciones/2023/fois/comondu/Finiquito-cami&#243;n-pipa-COMONDU.pdf" TargetMode="External"/><Relationship Id="rId34" Type="http://schemas.openxmlformats.org/officeDocument/2006/relationships/hyperlink" Target="https://finanzas.bcs.gob.mx/wp-content/themes/voice/assets/images/obligaciones/2023/fois/comondu/DICTAMEN-PAV-1ERO-DE-MAYO.pdf" TargetMode="External"/><Relationship Id="rId50" Type="http://schemas.openxmlformats.org/officeDocument/2006/relationships/hyperlink" Target="https://finanzas.bcs.gob.mx/wp-content/themes/voice/assets/images/obligaciones/2022/fois/comondu/28A/Acta%20de%20fallo%202.pdf" TargetMode="External"/><Relationship Id="rId55" Type="http://schemas.openxmlformats.org/officeDocument/2006/relationships/hyperlink" Target="https://finanzas.bcs.gob.mx/wp-content/themes/voice/assets/images/obligaciones/2023/fois/comondu/PRESENTACION-PAV-1ERO-MAYO.pdf" TargetMode="External"/><Relationship Id="rId76" Type="http://schemas.openxmlformats.org/officeDocument/2006/relationships/hyperlink" Target="https://finanzas.bcs.gob.mx/wp-content/themes/voice/assets/images/obligaciones/2023/fois/comondu/DICTAMEN-PAV-1ERO-DE-MAYO.pdf" TargetMode="External"/><Relationship Id="rId97" Type="http://schemas.openxmlformats.org/officeDocument/2006/relationships/hyperlink" Target="https://finanzas.bcs.gob.mx/wp-content/themes/voice/assets/images/obligaciones/2023/28a/4totrim/feb/comondu/CONVOCATORIA.pdf" TargetMode="External"/><Relationship Id="rId104" Type="http://schemas.openxmlformats.org/officeDocument/2006/relationships/hyperlink" Target="https://finanzas.bcs.gob.mx/wp-content/themes/voice/assets/images/obligaciones/2023/28a/4totrim/feb/comondu/moto/CONTRATO.pdf" TargetMode="External"/><Relationship Id="rId7" Type="http://schemas.openxmlformats.org/officeDocument/2006/relationships/hyperlink" Target="https://finanzas.bcs.gob.mx/wp-content/themes/voice/assets/images/obligaciones/2023/fois/comondu/FALLO-PAV-1ER-MAYO.pdf" TargetMode="External"/><Relationship Id="rId71" Type="http://schemas.openxmlformats.org/officeDocument/2006/relationships/hyperlink" Target="https://finanzas.bcs.gob.mx/wp-content/themes/voice/assets/images/obligaciones/2022/fois/comondu/28A/ACTA%20PRESENTACI&#211;N%20Y%20APERTURA%201.pdf" TargetMode="External"/><Relationship Id="rId92" Type="http://schemas.openxmlformats.org/officeDocument/2006/relationships/hyperlink" Target="https://finanzas.bcs.gob.mx/wp-content/themes/voice/assets/images/obligaciones/2023/28a/4totrim/feb/comondu/retro/JUNTA_DE_ACLARACIONES.pdf" TargetMode="External"/><Relationship Id="rId2" Type="http://schemas.openxmlformats.org/officeDocument/2006/relationships/hyperlink" Target="https://finanzas.bcs.gob.mx/wp-content/themes/voice/assets/images/obligaciones/2022/fois/comondu/28A/Invitaci&#243;n%202.PDF" TargetMode="External"/><Relationship Id="rId29" Type="http://schemas.openxmlformats.org/officeDocument/2006/relationships/hyperlink" Target="https://finanzas.bcs.gob.mx/wp-content/themes/voice/assets/images/obligaciones/2022/fois/comondu/28A/ACTA%20PRESENTACI&#211;N%20Y%20APERTURA%201.pdf" TargetMode="External"/><Relationship Id="rId24" Type="http://schemas.openxmlformats.org/officeDocument/2006/relationships/hyperlink" Target="https://finanzas.bcs.gob.mx/wp-content/themes/voice/assets/images/obligaciones/2023/fois/comondu/CONVOCATORIA-PAV-VIC-GUERRERO.pdf" TargetMode="External"/><Relationship Id="rId40" Type="http://schemas.openxmlformats.org/officeDocument/2006/relationships/hyperlink" Target="https://finanzas.bcs.gob.mx/wp-content/themes/voice/assets/images/obligaciones/2023/fois/comondu/CONTRATO-PAV-TRAMO-ZARAGOZA-COMONDU.pdf" TargetMode="External"/><Relationship Id="rId45" Type="http://schemas.openxmlformats.org/officeDocument/2006/relationships/hyperlink" Target="https://finanzas.bcs.gob.mx/wp-content/themes/voice/assets/images/obligaciones/2022/fois/comondu/28A/INVITACI&#211;N%201.PDF" TargetMode="External"/><Relationship Id="rId66" Type="http://schemas.openxmlformats.org/officeDocument/2006/relationships/hyperlink" Target="https://finanzas.bcs.gob.mx/wp-content/themes/voice/assets/images/obligaciones/2023/fois/comondu/CONVOCATORIA-PAV-VIC-GUERRERO.pdf" TargetMode="External"/><Relationship Id="rId87" Type="http://schemas.openxmlformats.org/officeDocument/2006/relationships/hyperlink" Target="https://finanzas.bcs.gob.mx/wp-content/themes/voice/assets/images/obligaciones/2023/28a/4totrim/feb/comondu/camion_riego/CONVOCATORIA.pdf" TargetMode="External"/><Relationship Id="rId61" Type="http://schemas.openxmlformats.org/officeDocument/2006/relationships/hyperlink" Target="https://finanzas.bcs.gob.mx/wp-content/themes/voice/assets/images/obligaciones/2023/fois/comondu/CONTRATO-PAV-1ERO-MAYO.pdf" TargetMode="External"/><Relationship Id="rId82" Type="http://schemas.openxmlformats.org/officeDocument/2006/relationships/hyperlink" Target="https://finanzas.bcs.gob.mx/wp-content/themes/voice/assets/images/obligaciones/2023/28a/4totrim/AVANCE-FINANCIERO.pd" TargetMode="External"/><Relationship Id="rId19" Type="http://schemas.openxmlformats.org/officeDocument/2006/relationships/hyperlink" Target="https://finanzas.bcs.gob.mx/wp-content/themes/voice/assets/images/obligaciones/2023/fois/comondu/Tercera-parcialidad-cami&#243;n-basura-COMONDU.pdf" TargetMode="External"/><Relationship Id="rId14" Type="http://schemas.openxmlformats.org/officeDocument/2006/relationships/hyperlink" Target="https://finanzas.bcs.gob.mx/wp-content/themes/voice/assets/images/obligaciones/2023/fois/comondu/DICTAMEN-PAV-1ERO-DE-MAYO.pdf" TargetMode="External"/><Relationship Id="rId30" Type="http://schemas.openxmlformats.org/officeDocument/2006/relationships/hyperlink" Target="https://finanzas.bcs.gob.mx/wp-content/themes/voice/assets/images/obligaciones/2022/fois/comondu/28A/Acta%20de%20presentaci&#243;n%20y%20apertura%202.pdf" TargetMode="External"/><Relationship Id="rId35" Type="http://schemas.openxmlformats.org/officeDocument/2006/relationships/hyperlink" Target="https://finanzas.bcs.gob.mx/wp-content/themes/voice/assets/images/obligaciones/2022/fois/comondu/28A/Contrato%202.pdf" TargetMode="External"/><Relationship Id="rId56" Type="http://schemas.openxmlformats.org/officeDocument/2006/relationships/hyperlink" Target="https://finanzas.bcs.gob.mx/wp-content/themes/voice/assets/images/obligaciones/2023/fois/comondu/ACTA-DE-APERTURA-PAV-VIC-GUERRERO.pdf" TargetMode="External"/><Relationship Id="rId77" Type="http://schemas.openxmlformats.org/officeDocument/2006/relationships/hyperlink" Target="https://finanzas.bcs.gob.mx/wp-content/themes/voice/assets/images/obligaciones/2022/fois/comondu/28A/Contrato%202.pdf" TargetMode="External"/><Relationship Id="rId100" Type="http://schemas.openxmlformats.org/officeDocument/2006/relationships/hyperlink" Target="https://finanzas.bcs.gob.mx/wp-content/themes/voice/assets/images/obligaciones/2023/28a/4totrim/feb/comondu/AVANCE-FINANCIERO.pdf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s://finanzas.bcs.gob.mx/wp-content/themes/voice/assets/images/obligaciones/2023/fois/comondu/FALLO-PAV-VIC-GUERRERO.pdf" TargetMode="External"/><Relationship Id="rId51" Type="http://schemas.openxmlformats.org/officeDocument/2006/relationships/hyperlink" Target="https://finanzas.bcs.gob.mx/wp-content/themes/voice/assets/images/obligaciones/2023/fois/comondu/FALLO-PAV-1ER-MAYO.pdf" TargetMode="External"/><Relationship Id="rId72" Type="http://schemas.openxmlformats.org/officeDocument/2006/relationships/hyperlink" Target="https://finanzas.bcs.gob.mx/wp-content/themes/voice/assets/images/obligaciones/2022/fois/comondu/28A/Acta%20de%20presentaci&#243;n%20y%20apertura%202.pdf" TargetMode="External"/><Relationship Id="rId93" Type="http://schemas.openxmlformats.org/officeDocument/2006/relationships/hyperlink" Target="https://finanzas.bcs.gob.mx/wp-content/themes/voice/assets/images/obligaciones/2023/28a/4totrim/feb/comondu/retro/CONVOCATORIA.pdf" TargetMode="External"/><Relationship Id="rId98" Type="http://schemas.openxmlformats.org/officeDocument/2006/relationships/hyperlink" Target="https://finanzas.bcs.gob.mx/wp-content/themes/voice/assets/images/obligaciones/2023/28a/4totrim/feb/comondu/JUNTA-DE-ACLARACIONES.pdf" TargetMode="External"/><Relationship Id="rId3" Type="http://schemas.openxmlformats.org/officeDocument/2006/relationships/hyperlink" Target="https://finanzas.bcs.gob.mx/wp-content/themes/voice/assets/images/obligaciones/2023/fois/comondu/INVITACION-PAV-1ERO-DE-MAYO.pdf" TargetMode="External"/><Relationship Id="rId25" Type="http://schemas.openxmlformats.org/officeDocument/2006/relationships/hyperlink" Target="https://finanzas.bcs.gob.mx/wp-content/themes/voice/assets/images/obligaciones/2022/fois/comondu/28A/ACTA%20DE%20FALLO%201.pdf" TargetMode="External"/><Relationship Id="rId46" Type="http://schemas.openxmlformats.org/officeDocument/2006/relationships/hyperlink" Target="https://finanzas.bcs.gob.mx/wp-content/themes/voice/assets/images/obligaciones/2022/fois/comondu/28A/Invitaci&#243;n%202.PDF" TargetMode="External"/><Relationship Id="rId67" Type="http://schemas.openxmlformats.org/officeDocument/2006/relationships/hyperlink" Target="https://finanzas.bcs.gob.mx/wp-content/themes/voice/assets/images/obligaciones/2022/fois/comondu/28A/ACTA%20DE%20FALLO%2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35"/>
  <sheetViews>
    <sheetView tabSelected="1" topLeftCell="BY2" zoomScaleNormal="100" workbookViewId="0">
      <selection activeCell="F25" sqref="F25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8.73046875" bestFit="1" customWidth="1"/>
    <col min="5" max="5" width="35.1328125" bestFit="1" customWidth="1"/>
    <col min="6" max="6" width="32.86328125" bestFit="1" customWidth="1"/>
    <col min="7" max="7" width="46" bestFit="1" customWidth="1"/>
    <col min="8" max="8" width="38.3984375" bestFit="1" customWidth="1"/>
    <col min="9" max="9" width="46" bestFit="1" customWidth="1"/>
    <col min="10" max="10" width="32.59765625" bestFit="1" customWidth="1"/>
    <col min="11" max="11" width="37.265625" bestFit="1" customWidth="1"/>
    <col min="12" max="12" width="46" bestFit="1" customWidth="1"/>
    <col min="13" max="13" width="43.73046875" bestFit="1" customWidth="1"/>
    <col min="14" max="14" width="46" bestFit="1" customWidth="1"/>
    <col min="15" max="15" width="73.265625" bestFit="1" customWidth="1"/>
    <col min="16" max="16" width="68.1328125" bestFit="1" customWidth="1"/>
    <col min="17" max="17" width="61.265625" bestFit="1" customWidth="1"/>
    <col min="18" max="18" width="37.73046875" bestFit="1" customWidth="1"/>
    <col min="19" max="19" width="33.59765625" bestFit="1" customWidth="1"/>
    <col min="20" max="20" width="36.86328125" bestFit="1" customWidth="1"/>
    <col min="21" max="21" width="38.59765625" bestFit="1" customWidth="1"/>
    <col min="22" max="22" width="34.59765625" bestFit="1" customWidth="1"/>
    <col min="23" max="23" width="58.1328125" bestFit="1" customWidth="1"/>
    <col min="24" max="24" width="48.59765625" bestFit="1" customWidth="1"/>
    <col min="25" max="25" width="69.3984375" bestFit="1" customWidth="1"/>
    <col min="26" max="26" width="63.59765625" bestFit="1" customWidth="1"/>
    <col min="27" max="27" width="61" bestFit="1" customWidth="1"/>
    <col min="28" max="28" width="70.3984375" bestFit="1" customWidth="1"/>
    <col min="29" max="29" width="74.3984375" bestFit="1" customWidth="1"/>
    <col min="30" max="30" width="69" bestFit="1" customWidth="1"/>
    <col min="31" max="31" width="64.59765625" bestFit="1" customWidth="1"/>
    <col min="32" max="32" width="66.59765625" bestFit="1" customWidth="1"/>
    <col min="33" max="33" width="64.73046875" bestFit="1" customWidth="1"/>
    <col min="34" max="34" width="77.265625" bestFit="1" customWidth="1"/>
    <col min="35" max="35" width="73" bestFit="1" customWidth="1"/>
    <col min="36" max="36" width="84" bestFit="1" customWidth="1"/>
    <col min="37" max="37" width="59.1328125" bestFit="1" customWidth="1"/>
    <col min="38" max="38" width="60" bestFit="1" customWidth="1"/>
    <col min="39" max="39" width="62.59765625" bestFit="1" customWidth="1"/>
    <col min="40" max="40" width="60.86328125" bestFit="1" customWidth="1"/>
    <col min="41" max="41" width="63.265625" bestFit="1" customWidth="1"/>
    <col min="42" max="42" width="44.86328125" bestFit="1" customWidth="1"/>
    <col min="43" max="43" width="16.1328125" bestFit="1" customWidth="1"/>
    <col min="44" max="44" width="19.3984375" bestFit="1" customWidth="1"/>
    <col min="45" max="45" width="31.1328125" bestFit="1" customWidth="1"/>
    <col min="46" max="46" width="30.86328125" bestFit="1" customWidth="1"/>
    <col min="47" max="47" width="16.59765625" bestFit="1" customWidth="1"/>
    <col min="48" max="48" width="48.265625" bestFit="1" customWidth="1"/>
    <col min="49" max="49" width="50.3984375" bestFit="1" customWidth="1"/>
    <col min="50" max="50" width="37.1328125" bestFit="1" customWidth="1"/>
    <col min="51" max="51" width="47.265625" bestFit="1" customWidth="1"/>
    <col min="52" max="52" width="44" bestFit="1" customWidth="1"/>
    <col min="53" max="53" width="44.3984375" bestFit="1" customWidth="1"/>
    <col min="54" max="54" width="14.3984375" bestFit="1" customWidth="1"/>
    <col min="55" max="55" width="35.265625" bestFit="1" customWidth="1"/>
    <col min="56" max="56" width="13.59765625" bestFit="1" customWidth="1"/>
    <col min="57" max="57" width="17.1328125" bestFit="1" customWidth="1"/>
    <col min="58" max="58" width="41.1328125" bestFit="1" customWidth="1"/>
    <col min="59" max="59" width="43.265625" bestFit="1" customWidth="1"/>
    <col min="60" max="60" width="68.265625" bestFit="1" customWidth="1"/>
    <col min="61" max="61" width="46.59765625" bestFit="1" customWidth="1"/>
    <col min="62" max="62" width="46" bestFit="1" customWidth="1"/>
    <col min="63" max="63" width="36.1328125" bestFit="1" customWidth="1"/>
    <col min="64" max="64" width="22.265625" bestFit="1" customWidth="1"/>
    <col min="65" max="65" width="46.59765625" bestFit="1" customWidth="1"/>
    <col min="66" max="66" width="44.59765625" bestFit="1" customWidth="1"/>
    <col min="67" max="67" width="41.265625" bestFit="1" customWidth="1"/>
    <col min="68" max="68" width="60.1328125" bestFit="1" customWidth="1"/>
    <col min="69" max="69" width="82" bestFit="1" customWidth="1"/>
    <col min="70" max="70" width="51.1328125" bestFit="1" customWidth="1"/>
    <col min="71" max="71" width="42.1328125" bestFit="1" customWidth="1"/>
    <col min="72" max="72" width="46" bestFit="1" customWidth="1"/>
    <col min="73" max="73" width="57" bestFit="1" customWidth="1"/>
    <col min="74" max="74" width="46.59765625" bestFit="1" customWidth="1"/>
    <col min="75" max="75" width="51.59765625" bestFit="1" customWidth="1"/>
    <col min="76" max="76" width="76.59765625" bestFit="1" customWidth="1"/>
    <col min="77" max="77" width="82" bestFit="1" customWidth="1"/>
    <col min="78" max="78" width="73.1328125" bestFit="1" customWidth="1"/>
    <col min="79" max="79" width="17.59765625" bestFit="1" customWidth="1"/>
    <col min="80" max="80" width="20" bestFit="1" customWidth="1"/>
    <col min="81" max="81" width="8" bestFit="1" customWidth="1"/>
  </cols>
  <sheetData>
    <row r="1" spans="1:81" hidden="1" x14ac:dyDescent="0.45">
      <c r="A1" t="s">
        <v>0</v>
      </c>
    </row>
    <row r="2" spans="1:81" x14ac:dyDescent="0.4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1" x14ac:dyDescent="0.4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1" hidden="1" x14ac:dyDescent="0.4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4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45">
      <c r="A6" s="8" t="s">
        <v>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ht="26.25" x14ac:dyDescent="0.4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13" customFormat="1" ht="63.75" x14ac:dyDescent="0.45">
      <c r="A8" s="11">
        <v>2023</v>
      </c>
      <c r="B8" s="12">
        <v>44927</v>
      </c>
      <c r="C8" s="12">
        <v>45016</v>
      </c>
      <c r="D8" s="13" t="s">
        <v>179</v>
      </c>
      <c r="E8" s="13" t="s">
        <v>184</v>
      </c>
      <c r="F8" s="13" t="s">
        <v>187</v>
      </c>
      <c r="G8" s="11">
        <v>1</v>
      </c>
      <c r="H8" s="11" t="s">
        <v>362</v>
      </c>
      <c r="I8" s="14" t="s">
        <v>366</v>
      </c>
      <c r="J8" s="12">
        <v>44792</v>
      </c>
      <c r="K8" s="15" t="s">
        <v>370</v>
      </c>
      <c r="L8" s="11">
        <v>1</v>
      </c>
      <c r="M8" s="12">
        <v>44796</v>
      </c>
      <c r="N8" s="11">
        <v>1</v>
      </c>
      <c r="O8" s="11">
        <v>1</v>
      </c>
      <c r="P8" s="14" t="s">
        <v>432</v>
      </c>
      <c r="Q8" s="14" t="s">
        <v>436</v>
      </c>
      <c r="R8" s="14" t="s">
        <v>440</v>
      </c>
      <c r="S8" s="11" t="s">
        <v>343</v>
      </c>
      <c r="T8" s="11" t="s">
        <v>344</v>
      </c>
      <c r="U8" s="11" t="s">
        <v>344</v>
      </c>
      <c r="V8" s="11" t="s">
        <v>345</v>
      </c>
      <c r="X8" s="16" t="s">
        <v>358</v>
      </c>
      <c r="Y8" s="11" t="s">
        <v>197</v>
      </c>
      <c r="Z8" s="11" t="s">
        <v>279</v>
      </c>
      <c r="AA8" s="11">
        <v>1610</v>
      </c>
      <c r="AB8" s="11" t="s">
        <v>448</v>
      </c>
      <c r="AC8" s="13" t="s">
        <v>222</v>
      </c>
      <c r="AD8" s="11" t="s">
        <v>450</v>
      </c>
      <c r="AE8" s="11">
        <v>3</v>
      </c>
      <c r="AF8" s="11" t="s">
        <v>453</v>
      </c>
      <c r="AG8" s="11">
        <v>3</v>
      </c>
      <c r="AH8" s="11" t="s">
        <v>454</v>
      </c>
      <c r="AI8" s="11">
        <v>3</v>
      </c>
      <c r="AJ8" s="11" t="s">
        <v>269</v>
      </c>
      <c r="AK8" s="11">
        <v>23079</v>
      </c>
      <c r="AL8" s="11"/>
      <c r="AP8" s="11" t="s">
        <v>455</v>
      </c>
      <c r="AQ8" s="11" t="s">
        <v>457</v>
      </c>
      <c r="AR8" s="11" t="s">
        <v>184</v>
      </c>
      <c r="AS8" s="11" t="s">
        <v>457</v>
      </c>
      <c r="AT8" s="11" t="s">
        <v>459</v>
      </c>
      <c r="AU8" s="12">
        <v>44804</v>
      </c>
      <c r="AV8" s="12">
        <v>44832</v>
      </c>
      <c r="AW8" s="12">
        <v>44839</v>
      </c>
      <c r="AX8" s="17">
        <v>7136411.7599999998</v>
      </c>
      <c r="AY8" s="17">
        <v>8278237.6399999997</v>
      </c>
      <c r="BB8" s="11" t="s">
        <v>463</v>
      </c>
      <c r="BD8" s="15" t="s">
        <v>464</v>
      </c>
      <c r="BE8" s="15" t="s">
        <v>468</v>
      </c>
      <c r="BF8" s="12">
        <v>44832</v>
      </c>
      <c r="BG8" s="12">
        <v>44874</v>
      </c>
      <c r="BH8" s="14" t="s">
        <v>472</v>
      </c>
      <c r="BJ8" s="11">
        <v>1</v>
      </c>
      <c r="BK8" s="11" t="s">
        <v>288</v>
      </c>
      <c r="BL8" s="15" t="s">
        <v>476</v>
      </c>
      <c r="BM8" s="11" t="s">
        <v>478</v>
      </c>
      <c r="BR8" s="11" t="s">
        <v>291</v>
      </c>
      <c r="BS8" s="11" t="s">
        <v>294</v>
      </c>
      <c r="BW8" s="18" t="s">
        <v>481</v>
      </c>
      <c r="BZ8" s="11" t="s">
        <v>484</v>
      </c>
      <c r="CA8" s="12">
        <v>45016</v>
      </c>
      <c r="CB8" s="12">
        <v>45016</v>
      </c>
    </row>
    <row r="9" spans="1:81" s="13" customFormat="1" ht="51" x14ac:dyDescent="0.45">
      <c r="A9" s="11">
        <v>2023</v>
      </c>
      <c r="B9" s="12">
        <v>44927</v>
      </c>
      <c r="C9" s="12">
        <v>45016</v>
      </c>
      <c r="D9" s="13" t="s">
        <v>179</v>
      </c>
      <c r="E9" s="13" t="s">
        <v>184</v>
      </c>
      <c r="F9" s="13" t="s">
        <v>187</v>
      </c>
      <c r="G9" s="11">
        <v>2</v>
      </c>
      <c r="H9" s="11" t="s">
        <v>363</v>
      </c>
      <c r="I9" s="14" t="s">
        <v>367</v>
      </c>
      <c r="J9" s="12">
        <v>44804</v>
      </c>
      <c r="K9" s="15" t="s">
        <v>371</v>
      </c>
      <c r="L9" s="11">
        <v>2</v>
      </c>
      <c r="M9" s="12">
        <v>44796</v>
      </c>
      <c r="N9" s="11">
        <v>2</v>
      </c>
      <c r="O9" s="11">
        <v>2</v>
      </c>
      <c r="P9" s="19" t="s">
        <v>433</v>
      </c>
      <c r="Q9" s="19" t="s">
        <v>437</v>
      </c>
      <c r="R9" s="11"/>
      <c r="S9" s="11" t="s">
        <v>343</v>
      </c>
      <c r="T9" s="11" t="s">
        <v>344</v>
      </c>
      <c r="U9" s="11" t="s">
        <v>344</v>
      </c>
      <c r="V9" s="11" t="s">
        <v>345</v>
      </c>
      <c r="X9" s="16" t="s">
        <v>358</v>
      </c>
      <c r="Y9" s="11" t="s">
        <v>197</v>
      </c>
      <c r="Z9" s="11" t="s">
        <v>279</v>
      </c>
      <c r="AA9" s="11">
        <v>1610</v>
      </c>
      <c r="AB9" s="11" t="s">
        <v>448</v>
      </c>
      <c r="AC9" s="11" t="s">
        <v>222</v>
      </c>
      <c r="AD9" s="11" t="s">
        <v>450</v>
      </c>
      <c r="AE9" s="11">
        <v>3</v>
      </c>
      <c r="AF9" s="11" t="s">
        <v>453</v>
      </c>
      <c r="AG9" s="11">
        <v>3</v>
      </c>
      <c r="AH9" s="11" t="s">
        <v>453</v>
      </c>
      <c r="AI9" s="11">
        <v>3</v>
      </c>
      <c r="AJ9" s="11" t="s">
        <v>269</v>
      </c>
      <c r="AK9" s="11">
        <v>23079</v>
      </c>
      <c r="AL9" s="11"/>
      <c r="AP9" s="11" t="s">
        <v>455</v>
      </c>
      <c r="AQ9" s="11" t="s">
        <v>457</v>
      </c>
      <c r="AR9" s="11" t="s">
        <v>184</v>
      </c>
      <c r="AS9" s="11" t="s">
        <v>457</v>
      </c>
      <c r="AT9" s="11" t="s">
        <v>460</v>
      </c>
      <c r="AU9" s="12">
        <v>44804</v>
      </c>
      <c r="AV9" s="12">
        <v>44832</v>
      </c>
      <c r="AW9" s="12">
        <v>44839</v>
      </c>
      <c r="AX9" s="17">
        <v>1568658.59</v>
      </c>
      <c r="AY9" s="17">
        <v>1819643.96</v>
      </c>
      <c r="BB9" s="11" t="s">
        <v>463</v>
      </c>
      <c r="BD9" s="15" t="s">
        <v>465</v>
      </c>
      <c r="BE9" s="15" t="s">
        <v>469</v>
      </c>
      <c r="BF9" s="20">
        <v>44832</v>
      </c>
      <c r="BG9" s="12">
        <v>44839</v>
      </c>
      <c r="BH9" s="19" t="s">
        <v>473</v>
      </c>
      <c r="BJ9" s="11">
        <v>1</v>
      </c>
      <c r="BK9" s="11" t="s">
        <v>288</v>
      </c>
      <c r="BL9" s="15" t="s">
        <v>476</v>
      </c>
      <c r="BM9" s="11" t="s">
        <v>478</v>
      </c>
      <c r="BR9" s="11" t="s">
        <v>292</v>
      </c>
      <c r="BS9" s="11" t="s">
        <v>294</v>
      </c>
      <c r="BW9" s="18" t="s">
        <v>482</v>
      </c>
      <c r="BZ9" s="11" t="s">
        <v>484</v>
      </c>
      <c r="CA9" s="12">
        <v>45016</v>
      </c>
      <c r="CB9" s="12">
        <v>45016</v>
      </c>
    </row>
    <row r="10" spans="1:81" s="13" customFormat="1" ht="127.5" x14ac:dyDescent="0.45">
      <c r="A10" s="11">
        <v>2023</v>
      </c>
      <c r="B10" s="12">
        <v>44927</v>
      </c>
      <c r="C10" s="12">
        <v>45016</v>
      </c>
      <c r="D10" s="13" t="s">
        <v>179</v>
      </c>
      <c r="E10" s="13" t="s">
        <v>182</v>
      </c>
      <c r="F10" s="13" t="s">
        <v>187</v>
      </c>
      <c r="G10" s="11">
        <v>3</v>
      </c>
      <c r="H10" s="11" t="s">
        <v>364</v>
      </c>
      <c r="I10" s="14" t="s">
        <v>368</v>
      </c>
      <c r="J10" s="12">
        <v>44798</v>
      </c>
      <c r="K10" s="15" t="s">
        <v>372</v>
      </c>
      <c r="L10" s="11">
        <v>3</v>
      </c>
      <c r="M10" s="12">
        <v>44793</v>
      </c>
      <c r="N10" s="11">
        <v>3</v>
      </c>
      <c r="O10" s="11">
        <v>3</v>
      </c>
      <c r="P10" s="14" t="s">
        <v>434</v>
      </c>
      <c r="Q10" s="14" t="s">
        <v>438</v>
      </c>
      <c r="R10" s="11"/>
      <c r="S10" s="11" t="s">
        <v>346</v>
      </c>
      <c r="T10" s="11" t="s">
        <v>347</v>
      </c>
      <c r="U10" s="11" t="s">
        <v>348</v>
      </c>
      <c r="V10" s="11" t="s">
        <v>444</v>
      </c>
      <c r="W10" s="13" t="s">
        <v>189</v>
      </c>
      <c r="X10" s="16" t="s">
        <v>359</v>
      </c>
      <c r="Y10" s="11" t="s">
        <v>197</v>
      </c>
      <c r="Z10" s="11" t="s">
        <v>445</v>
      </c>
      <c r="AA10" s="21" t="s">
        <v>447</v>
      </c>
      <c r="AB10" s="11" t="s">
        <v>449</v>
      </c>
      <c r="AC10" s="11" t="s">
        <v>222</v>
      </c>
      <c r="AD10" s="11" t="s">
        <v>451</v>
      </c>
      <c r="AE10" s="11">
        <v>3</v>
      </c>
      <c r="AF10" s="11" t="s">
        <v>453</v>
      </c>
      <c r="AG10" s="11">
        <v>3</v>
      </c>
      <c r="AH10" s="11" t="s">
        <v>453</v>
      </c>
      <c r="AI10" s="11">
        <v>3</v>
      </c>
      <c r="AJ10" s="11" t="s">
        <v>269</v>
      </c>
      <c r="AK10" s="11">
        <v>23070</v>
      </c>
      <c r="AL10" s="11"/>
      <c r="AP10" s="11" t="s">
        <v>456</v>
      </c>
      <c r="AQ10" s="11" t="s">
        <v>457</v>
      </c>
      <c r="AR10" s="11" t="s">
        <v>184</v>
      </c>
      <c r="AS10" s="11" t="s">
        <v>457</v>
      </c>
      <c r="AT10" s="11" t="s">
        <v>461</v>
      </c>
      <c r="AU10" s="12">
        <v>44840</v>
      </c>
      <c r="AV10" s="12">
        <v>44841</v>
      </c>
      <c r="AW10" s="12">
        <v>44846</v>
      </c>
      <c r="AX10" s="17">
        <v>3875729.07</v>
      </c>
      <c r="AY10" s="17">
        <v>4495845.72</v>
      </c>
      <c r="BB10" s="11" t="s">
        <v>463</v>
      </c>
      <c r="BD10" s="15" t="s">
        <v>466</v>
      </c>
      <c r="BE10" s="15" t="s">
        <v>470</v>
      </c>
      <c r="BF10" s="12">
        <v>44842</v>
      </c>
      <c r="BG10" s="12">
        <v>44901</v>
      </c>
      <c r="BH10" s="14" t="s">
        <v>485</v>
      </c>
      <c r="BJ10" s="11">
        <v>1</v>
      </c>
      <c r="BK10" s="11" t="s">
        <v>288</v>
      </c>
      <c r="BL10" s="15" t="s">
        <v>476</v>
      </c>
      <c r="BM10" s="11" t="s">
        <v>478</v>
      </c>
      <c r="BN10" s="11" t="s">
        <v>479</v>
      </c>
      <c r="BO10" s="15" t="s">
        <v>470</v>
      </c>
      <c r="BR10" s="11" t="s">
        <v>291</v>
      </c>
      <c r="BS10" s="11" t="s">
        <v>294</v>
      </c>
      <c r="BW10" s="14" t="s">
        <v>486</v>
      </c>
      <c r="BZ10" s="11" t="s">
        <v>484</v>
      </c>
      <c r="CA10" s="12">
        <v>45016</v>
      </c>
      <c r="CB10" s="12">
        <v>45016</v>
      </c>
    </row>
    <row r="11" spans="1:81" s="13" customFormat="1" ht="89.25" x14ac:dyDescent="0.45">
      <c r="A11" s="11">
        <v>2023</v>
      </c>
      <c r="B11" s="12">
        <v>44927</v>
      </c>
      <c r="C11" s="12">
        <v>45016</v>
      </c>
      <c r="D11" s="13" t="s">
        <v>179</v>
      </c>
      <c r="E11" s="13" t="s">
        <v>182</v>
      </c>
      <c r="F11" s="13" t="s">
        <v>187</v>
      </c>
      <c r="G11" s="11">
        <v>4</v>
      </c>
      <c r="H11" s="11" t="s">
        <v>365</v>
      </c>
      <c r="I11" s="14" t="s">
        <v>369</v>
      </c>
      <c r="J11" s="12">
        <v>44888</v>
      </c>
      <c r="K11" s="15" t="s">
        <v>373</v>
      </c>
      <c r="L11" s="11">
        <v>4</v>
      </c>
      <c r="M11" s="12">
        <v>44826</v>
      </c>
      <c r="N11" s="11">
        <v>4</v>
      </c>
      <c r="O11" s="11">
        <v>4</v>
      </c>
      <c r="P11" s="14" t="s">
        <v>435</v>
      </c>
      <c r="Q11" s="14" t="s">
        <v>439</v>
      </c>
      <c r="R11" s="14" t="s">
        <v>441</v>
      </c>
      <c r="S11" s="11" t="s">
        <v>442</v>
      </c>
      <c r="T11" s="11" t="s">
        <v>376</v>
      </c>
      <c r="U11" s="11" t="s">
        <v>443</v>
      </c>
      <c r="V11" s="11" t="s">
        <v>350</v>
      </c>
      <c r="W11" s="13" t="s">
        <v>190</v>
      </c>
      <c r="X11" s="16" t="s">
        <v>360</v>
      </c>
      <c r="Y11" s="11" t="s">
        <v>197</v>
      </c>
      <c r="Z11" s="11" t="s">
        <v>446</v>
      </c>
      <c r="AA11" s="11">
        <v>2025</v>
      </c>
      <c r="AB11" s="11" t="s">
        <v>448</v>
      </c>
      <c r="AC11" s="11" t="s">
        <v>222</v>
      </c>
      <c r="AD11" s="11" t="s">
        <v>452</v>
      </c>
      <c r="AE11" s="11">
        <v>3</v>
      </c>
      <c r="AF11" s="11" t="s">
        <v>453</v>
      </c>
      <c r="AG11" s="11">
        <v>3</v>
      </c>
      <c r="AH11" s="11" t="s">
        <v>453</v>
      </c>
      <c r="AI11" s="11">
        <v>3</v>
      </c>
      <c r="AJ11" s="11" t="s">
        <v>269</v>
      </c>
      <c r="AK11" s="11">
        <v>23020</v>
      </c>
      <c r="AL11" s="11"/>
      <c r="AP11" s="11" t="s">
        <v>456</v>
      </c>
      <c r="AQ11" s="11" t="s">
        <v>458</v>
      </c>
      <c r="AR11" s="11" t="s">
        <v>457</v>
      </c>
      <c r="AS11" s="11" t="s">
        <v>457</v>
      </c>
      <c r="AT11" s="11" t="s">
        <v>462</v>
      </c>
      <c r="AU11" s="12">
        <v>44903</v>
      </c>
      <c r="AV11" s="12">
        <v>44904</v>
      </c>
      <c r="AW11" s="12">
        <v>44909</v>
      </c>
      <c r="AX11" s="17">
        <v>3797634.77</v>
      </c>
      <c r="AY11" s="17">
        <v>4520993.7699999996</v>
      </c>
      <c r="BB11" s="11" t="s">
        <v>463</v>
      </c>
      <c r="BD11" s="15" t="s">
        <v>467</v>
      </c>
      <c r="BE11" s="15" t="s">
        <v>471</v>
      </c>
      <c r="BF11" s="12">
        <v>44907</v>
      </c>
      <c r="BG11" s="12">
        <v>44996</v>
      </c>
      <c r="BH11" s="14" t="s">
        <v>474</v>
      </c>
      <c r="BJ11" s="11">
        <v>1</v>
      </c>
      <c r="BK11" s="11" t="s">
        <v>288</v>
      </c>
      <c r="BL11" s="15" t="s">
        <v>477</v>
      </c>
      <c r="BM11" s="11" t="s">
        <v>478</v>
      </c>
      <c r="BN11" s="11" t="s">
        <v>480</v>
      </c>
      <c r="BO11" s="15" t="s">
        <v>471</v>
      </c>
      <c r="BR11" s="11" t="s">
        <v>291</v>
      </c>
      <c r="BS11" s="11" t="s">
        <v>294</v>
      </c>
      <c r="BW11" s="14" t="s">
        <v>483</v>
      </c>
      <c r="BZ11" s="11" t="s">
        <v>484</v>
      </c>
      <c r="CA11" s="12">
        <v>45016</v>
      </c>
      <c r="CB11" s="12">
        <v>45016</v>
      </c>
    </row>
    <row r="12" spans="1:81" s="22" customFormat="1" ht="63.75" x14ac:dyDescent="0.45">
      <c r="A12" s="11">
        <v>2023</v>
      </c>
      <c r="B12" s="12">
        <v>45017</v>
      </c>
      <c r="C12" s="12">
        <v>45107</v>
      </c>
      <c r="D12" s="13" t="s">
        <v>179</v>
      </c>
      <c r="E12" s="13" t="s">
        <v>184</v>
      </c>
      <c r="F12" s="13" t="s">
        <v>187</v>
      </c>
      <c r="G12" s="11">
        <v>1</v>
      </c>
      <c r="H12" s="11" t="s">
        <v>362</v>
      </c>
      <c r="I12" s="14" t="s">
        <v>366</v>
      </c>
      <c r="J12" s="12">
        <v>44792</v>
      </c>
      <c r="K12" s="15" t="s">
        <v>370</v>
      </c>
      <c r="L12" s="11">
        <v>1</v>
      </c>
      <c r="M12" s="12">
        <v>44796</v>
      </c>
      <c r="N12" s="11">
        <v>1</v>
      </c>
      <c r="O12" s="11">
        <v>1</v>
      </c>
      <c r="P12" s="14" t="s">
        <v>432</v>
      </c>
      <c r="Q12" s="14" t="s">
        <v>436</v>
      </c>
      <c r="R12" s="14" t="s">
        <v>440</v>
      </c>
      <c r="S12" s="11" t="s">
        <v>343</v>
      </c>
      <c r="T12" s="11" t="s">
        <v>344</v>
      </c>
      <c r="U12" s="11" t="s">
        <v>344</v>
      </c>
      <c r="V12" s="11" t="s">
        <v>345</v>
      </c>
      <c r="W12" s="13"/>
      <c r="X12" s="16" t="s">
        <v>358</v>
      </c>
      <c r="Y12" s="11" t="s">
        <v>197</v>
      </c>
      <c r="Z12" s="11" t="s">
        <v>279</v>
      </c>
      <c r="AA12" s="11">
        <v>1610</v>
      </c>
      <c r="AB12" s="11" t="s">
        <v>448</v>
      </c>
      <c r="AC12" s="13" t="s">
        <v>222</v>
      </c>
      <c r="AD12" s="11" t="s">
        <v>450</v>
      </c>
      <c r="AE12" s="11">
        <v>3</v>
      </c>
      <c r="AF12" s="11" t="s">
        <v>453</v>
      </c>
      <c r="AG12" s="11">
        <v>3</v>
      </c>
      <c r="AH12" s="11" t="s">
        <v>454</v>
      </c>
      <c r="AI12" s="11">
        <v>3</v>
      </c>
      <c r="AJ12" s="11" t="s">
        <v>269</v>
      </c>
      <c r="AK12" s="11">
        <v>23079</v>
      </c>
      <c r="AL12" s="11"/>
      <c r="AM12" s="13"/>
      <c r="AN12" s="13"/>
      <c r="AO12" s="13"/>
      <c r="AP12" s="11" t="s">
        <v>455</v>
      </c>
      <c r="AQ12" s="11" t="s">
        <v>457</v>
      </c>
      <c r="AR12" s="11" t="s">
        <v>184</v>
      </c>
      <c r="AS12" s="11" t="s">
        <v>457</v>
      </c>
      <c r="AT12" s="11" t="s">
        <v>459</v>
      </c>
      <c r="AU12" s="12">
        <v>44804</v>
      </c>
      <c r="AV12" s="12">
        <v>44832</v>
      </c>
      <c r="AW12" s="12">
        <v>44839</v>
      </c>
      <c r="AX12" s="17">
        <v>7136411.7599999998</v>
      </c>
      <c r="AY12" s="17">
        <v>8278237.6399999997</v>
      </c>
      <c r="AZ12" s="13"/>
      <c r="BA12" s="13"/>
      <c r="BB12" s="11" t="s">
        <v>463</v>
      </c>
      <c r="BC12" s="13"/>
      <c r="BD12" s="15" t="s">
        <v>464</v>
      </c>
      <c r="BE12" s="15" t="s">
        <v>468</v>
      </c>
      <c r="BF12" s="12">
        <v>44832</v>
      </c>
      <c r="BG12" s="12">
        <v>44874</v>
      </c>
      <c r="BH12" s="14" t="s">
        <v>472</v>
      </c>
      <c r="BI12" s="13"/>
      <c r="BJ12" s="11">
        <v>1</v>
      </c>
      <c r="BK12" s="11" t="s">
        <v>288</v>
      </c>
      <c r="BL12" s="15" t="s">
        <v>476</v>
      </c>
      <c r="BM12" s="11" t="s">
        <v>478</v>
      </c>
      <c r="BN12" s="13"/>
      <c r="BO12" s="13"/>
      <c r="BP12" s="13"/>
      <c r="BQ12" s="13"/>
      <c r="BR12" s="11" t="s">
        <v>292</v>
      </c>
      <c r="BS12" s="11" t="s">
        <v>294</v>
      </c>
      <c r="BT12" s="13"/>
      <c r="BU12" s="13"/>
      <c r="BV12" s="13"/>
      <c r="BW12" s="14" t="s">
        <v>481</v>
      </c>
      <c r="BX12" s="13"/>
      <c r="BY12" s="13"/>
      <c r="BZ12" s="11" t="s">
        <v>484</v>
      </c>
      <c r="CA12" s="12">
        <v>45107</v>
      </c>
      <c r="CB12" s="12">
        <v>45107</v>
      </c>
    </row>
    <row r="13" spans="1:81" s="22" customFormat="1" ht="51" x14ac:dyDescent="0.45">
      <c r="A13" s="11">
        <v>2023</v>
      </c>
      <c r="B13" s="12">
        <v>45017</v>
      </c>
      <c r="C13" s="12">
        <v>45107</v>
      </c>
      <c r="D13" s="13" t="s">
        <v>179</v>
      </c>
      <c r="E13" s="13" t="s">
        <v>184</v>
      </c>
      <c r="F13" s="13" t="s">
        <v>187</v>
      </c>
      <c r="G13" s="11">
        <v>2</v>
      </c>
      <c r="H13" s="11" t="s">
        <v>363</v>
      </c>
      <c r="I13" s="14" t="s">
        <v>367</v>
      </c>
      <c r="J13" s="12">
        <v>44804</v>
      </c>
      <c r="K13" s="15" t="s">
        <v>371</v>
      </c>
      <c r="L13" s="11">
        <v>2</v>
      </c>
      <c r="M13" s="12">
        <v>44796</v>
      </c>
      <c r="N13" s="11">
        <v>2</v>
      </c>
      <c r="O13" s="11">
        <v>2</v>
      </c>
      <c r="P13" s="19" t="s">
        <v>433</v>
      </c>
      <c r="Q13" s="19" t="s">
        <v>437</v>
      </c>
      <c r="R13" s="11"/>
      <c r="S13" s="11" t="s">
        <v>343</v>
      </c>
      <c r="T13" s="11" t="s">
        <v>344</v>
      </c>
      <c r="U13" s="11" t="s">
        <v>344</v>
      </c>
      <c r="V13" s="11" t="s">
        <v>345</v>
      </c>
      <c r="W13" s="13"/>
      <c r="X13" s="16" t="s">
        <v>358</v>
      </c>
      <c r="Y13" s="11" t="s">
        <v>197</v>
      </c>
      <c r="Z13" s="11" t="s">
        <v>279</v>
      </c>
      <c r="AA13" s="11">
        <v>1610</v>
      </c>
      <c r="AB13" s="11" t="s">
        <v>448</v>
      </c>
      <c r="AC13" s="11" t="s">
        <v>222</v>
      </c>
      <c r="AD13" s="11" t="s">
        <v>450</v>
      </c>
      <c r="AE13" s="11">
        <v>3</v>
      </c>
      <c r="AF13" s="11" t="s">
        <v>453</v>
      </c>
      <c r="AG13" s="11">
        <v>3</v>
      </c>
      <c r="AH13" s="11" t="s">
        <v>453</v>
      </c>
      <c r="AI13" s="11">
        <v>3</v>
      </c>
      <c r="AJ13" s="11" t="s">
        <v>269</v>
      </c>
      <c r="AK13" s="11">
        <v>23079</v>
      </c>
      <c r="AL13" s="11"/>
      <c r="AM13" s="13"/>
      <c r="AN13" s="13"/>
      <c r="AO13" s="13"/>
      <c r="AP13" s="11" t="s">
        <v>455</v>
      </c>
      <c r="AQ13" s="11" t="s">
        <v>457</v>
      </c>
      <c r="AR13" s="11" t="s">
        <v>184</v>
      </c>
      <c r="AS13" s="11" t="s">
        <v>457</v>
      </c>
      <c r="AT13" s="11" t="s">
        <v>460</v>
      </c>
      <c r="AU13" s="12">
        <v>44804</v>
      </c>
      <c r="AV13" s="12">
        <v>44832</v>
      </c>
      <c r="AW13" s="12">
        <v>44839</v>
      </c>
      <c r="AX13" s="17">
        <v>1568658.59</v>
      </c>
      <c r="AY13" s="17">
        <v>1819643.96</v>
      </c>
      <c r="AZ13" s="13"/>
      <c r="BA13" s="13"/>
      <c r="BB13" s="11" t="s">
        <v>463</v>
      </c>
      <c r="BC13" s="13"/>
      <c r="BD13" s="15" t="s">
        <v>465</v>
      </c>
      <c r="BE13" s="15" t="s">
        <v>469</v>
      </c>
      <c r="BF13" s="20">
        <v>44832</v>
      </c>
      <c r="BG13" s="12">
        <v>44839</v>
      </c>
      <c r="BH13" s="19" t="s">
        <v>473</v>
      </c>
      <c r="BI13" s="13"/>
      <c r="BJ13" s="11">
        <v>1</v>
      </c>
      <c r="BK13" s="11" t="s">
        <v>288</v>
      </c>
      <c r="BL13" s="15" t="s">
        <v>476</v>
      </c>
      <c r="BM13" s="11" t="s">
        <v>478</v>
      </c>
      <c r="BN13" s="13"/>
      <c r="BO13" s="13"/>
      <c r="BP13" s="13"/>
      <c r="BQ13" s="13"/>
      <c r="BR13" s="11" t="s">
        <v>292</v>
      </c>
      <c r="BS13" s="11" t="s">
        <v>294</v>
      </c>
      <c r="BT13" s="13"/>
      <c r="BU13" s="13"/>
      <c r="BV13" s="13"/>
      <c r="BW13" s="18" t="s">
        <v>482</v>
      </c>
      <c r="BX13" s="13"/>
      <c r="BY13" s="13"/>
      <c r="BZ13" s="11" t="s">
        <v>484</v>
      </c>
      <c r="CA13" s="12">
        <v>45107</v>
      </c>
      <c r="CB13" s="12">
        <v>45107</v>
      </c>
    </row>
    <row r="14" spans="1:81" s="22" customFormat="1" ht="127.5" x14ac:dyDescent="0.45">
      <c r="A14" s="11">
        <v>2023</v>
      </c>
      <c r="B14" s="12">
        <v>45017</v>
      </c>
      <c r="C14" s="12">
        <v>45107</v>
      </c>
      <c r="D14" s="13" t="s">
        <v>179</v>
      </c>
      <c r="E14" s="13" t="s">
        <v>182</v>
      </c>
      <c r="F14" s="13" t="s">
        <v>187</v>
      </c>
      <c r="G14" s="11">
        <v>3</v>
      </c>
      <c r="H14" s="11" t="s">
        <v>364</v>
      </c>
      <c r="I14" s="14" t="s">
        <v>368</v>
      </c>
      <c r="J14" s="12">
        <v>44798</v>
      </c>
      <c r="K14" s="15" t="s">
        <v>372</v>
      </c>
      <c r="L14" s="11">
        <v>3</v>
      </c>
      <c r="M14" s="12">
        <v>44793</v>
      </c>
      <c r="N14" s="11">
        <v>3</v>
      </c>
      <c r="O14" s="11">
        <v>3</v>
      </c>
      <c r="P14" s="14" t="s">
        <v>434</v>
      </c>
      <c r="Q14" s="14" t="s">
        <v>438</v>
      </c>
      <c r="R14" s="11"/>
      <c r="S14" s="11" t="s">
        <v>346</v>
      </c>
      <c r="T14" s="11" t="s">
        <v>347</v>
      </c>
      <c r="U14" s="11" t="s">
        <v>348</v>
      </c>
      <c r="V14" s="11" t="s">
        <v>444</v>
      </c>
      <c r="W14" s="13" t="s">
        <v>189</v>
      </c>
      <c r="X14" s="16" t="s">
        <v>359</v>
      </c>
      <c r="Y14" s="11" t="s">
        <v>197</v>
      </c>
      <c r="Z14" s="11" t="s">
        <v>445</v>
      </c>
      <c r="AA14" s="21" t="s">
        <v>447</v>
      </c>
      <c r="AB14" s="11" t="s">
        <v>449</v>
      </c>
      <c r="AC14" s="11" t="s">
        <v>222</v>
      </c>
      <c r="AD14" s="11" t="s">
        <v>451</v>
      </c>
      <c r="AE14" s="11">
        <v>3</v>
      </c>
      <c r="AF14" s="11" t="s">
        <v>453</v>
      </c>
      <c r="AG14" s="11">
        <v>3</v>
      </c>
      <c r="AH14" s="11" t="s">
        <v>453</v>
      </c>
      <c r="AI14" s="11">
        <v>3</v>
      </c>
      <c r="AJ14" s="11" t="s">
        <v>269</v>
      </c>
      <c r="AK14" s="11">
        <v>23070</v>
      </c>
      <c r="AL14" s="11"/>
      <c r="AM14" s="13"/>
      <c r="AN14" s="13"/>
      <c r="AO14" s="13"/>
      <c r="AP14" s="11" t="s">
        <v>456</v>
      </c>
      <c r="AQ14" s="11" t="s">
        <v>457</v>
      </c>
      <c r="AR14" s="11" t="s">
        <v>184</v>
      </c>
      <c r="AS14" s="11" t="s">
        <v>457</v>
      </c>
      <c r="AT14" s="11" t="s">
        <v>461</v>
      </c>
      <c r="AU14" s="12">
        <v>44840</v>
      </c>
      <c r="AV14" s="12">
        <v>44841</v>
      </c>
      <c r="AW14" s="12">
        <v>44846</v>
      </c>
      <c r="AX14" s="17">
        <v>3875729.07</v>
      </c>
      <c r="AY14" s="17">
        <v>4495845.72</v>
      </c>
      <c r="AZ14" s="13"/>
      <c r="BA14" s="13"/>
      <c r="BB14" s="11" t="s">
        <v>463</v>
      </c>
      <c r="BC14" s="13"/>
      <c r="BD14" s="15" t="s">
        <v>466</v>
      </c>
      <c r="BE14" s="15" t="s">
        <v>470</v>
      </c>
      <c r="BF14" s="12">
        <v>44842</v>
      </c>
      <c r="BG14" s="12">
        <v>44901</v>
      </c>
      <c r="BH14" s="14" t="s">
        <v>485</v>
      </c>
      <c r="BI14" s="13"/>
      <c r="BJ14" s="11">
        <v>1</v>
      </c>
      <c r="BK14" s="11" t="s">
        <v>288</v>
      </c>
      <c r="BL14" s="15" t="s">
        <v>476</v>
      </c>
      <c r="BM14" s="11" t="s">
        <v>478</v>
      </c>
      <c r="BN14" s="11" t="s">
        <v>479</v>
      </c>
      <c r="BO14" s="15" t="s">
        <v>470</v>
      </c>
      <c r="BP14" s="13"/>
      <c r="BQ14" s="13"/>
      <c r="BR14" s="11" t="s">
        <v>291</v>
      </c>
      <c r="BS14" s="11" t="s">
        <v>294</v>
      </c>
      <c r="BT14" s="13"/>
      <c r="BU14" s="13"/>
      <c r="BV14" s="13"/>
      <c r="BW14" s="14" t="s">
        <v>488</v>
      </c>
      <c r="BX14" s="13"/>
      <c r="BY14" s="13"/>
      <c r="BZ14" s="11" t="s">
        <v>484</v>
      </c>
      <c r="CA14" s="12">
        <v>45107</v>
      </c>
      <c r="CB14" s="12">
        <v>45107</v>
      </c>
    </row>
    <row r="15" spans="1:81" s="22" customFormat="1" ht="89.25" x14ac:dyDescent="0.45">
      <c r="A15" s="11">
        <v>2023</v>
      </c>
      <c r="B15" s="12">
        <v>45017</v>
      </c>
      <c r="C15" s="12">
        <v>45107</v>
      </c>
      <c r="D15" s="13" t="s">
        <v>179</v>
      </c>
      <c r="E15" s="13" t="s">
        <v>182</v>
      </c>
      <c r="F15" s="13" t="s">
        <v>187</v>
      </c>
      <c r="G15" s="11">
        <v>4</v>
      </c>
      <c r="H15" s="11" t="s">
        <v>365</v>
      </c>
      <c r="I15" s="14" t="s">
        <v>369</v>
      </c>
      <c r="J15" s="12">
        <v>44888</v>
      </c>
      <c r="K15" s="15" t="s">
        <v>373</v>
      </c>
      <c r="L15" s="11">
        <v>4</v>
      </c>
      <c r="M15" s="12">
        <v>44826</v>
      </c>
      <c r="N15" s="11">
        <v>4</v>
      </c>
      <c r="O15" s="11">
        <v>4</v>
      </c>
      <c r="P15" s="14" t="s">
        <v>435</v>
      </c>
      <c r="Q15" s="14" t="s">
        <v>439</v>
      </c>
      <c r="R15" s="14" t="s">
        <v>441</v>
      </c>
      <c r="S15" s="11" t="s">
        <v>442</v>
      </c>
      <c r="T15" s="11" t="s">
        <v>376</v>
      </c>
      <c r="U15" s="11" t="s">
        <v>443</v>
      </c>
      <c r="V15" s="11" t="s">
        <v>350</v>
      </c>
      <c r="W15" s="13" t="s">
        <v>190</v>
      </c>
      <c r="X15" s="16" t="s">
        <v>360</v>
      </c>
      <c r="Y15" s="11" t="s">
        <v>197</v>
      </c>
      <c r="Z15" s="11" t="s">
        <v>446</v>
      </c>
      <c r="AA15" s="11">
        <v>2025</v>
      </c>
      <c r="AB15" s="11" t="s">
        <v>448</v>
      </c>
      <c r="AC15" s="11" t="s">
        <v>222</v>
      </c>
      <c r="AD15" s="11" t="s">
        <v>452</v>
      </c>
      <c r="AE15" s="11">
        <v>3</v>
      </c>
      <c r="AF15" s="11" t="s">
        <v>453</v>
      </c>
      <c r="AG15" s="11">
        <v>3</v>
      </c>
      <c r="AH15" s="11" t="s">
        <v>453</v>
      </c>
      <c r="AI15" s="11">
        <v>3</v>
      </c>
      <c r="AJ15" s="11" t="s">
        <v>269</v>
      </c>
      <c r="AK15" s="11">
        <v>23020</v>
      </c>
      <c r="AL15" s="11"/>
      <c r="AM15" s="13"/>
      <c r="AN15" s="13"/>
      <c r="AO15" s="13"/>
      <c r="AP15" s="11" t="s">
        <v>456</v>
      </c>
      <c r="AQ15" s="11" t="s">
        <v>458</v>
      </c>
      <c r="AR15" s="11" t="s">
        <v>457</v>
      </c>
      <c r="AS15" s="11" t="s">
        <v>457</v>
      </c>
      <c r="AT15" s="11" t="s">
        <v>462</v>
      </c>
      <c r="AU15" s="12">
        <v>44903</v>
      </c>
      <c r="AV15" s="12">
        <v>44904</v>
      </c>
      <c r="AW15" s="12">
        <v>44909</v>
      </c>
      <c r="AX15" s="17">
        <v>3797634.77</v>
      </c>
      <c r="AY15" s="17">
        <v>4520993.7699999996</v>
      </c>
      <c r="AZ15" s="13"/>
      <c r="BA15" s="13"/>
      <c r="BB15" s="11" t="s">
        <v>463</v>
      </c>
      <c r="BC15" s="13"/>
      <c r="BD15" s="15" t="s">
        <v>467</v>
      </c>
      <c r="BE15" s="15" t="s">
        <v>471</v>
      </c>
      <c r="BF15" s="12">
        <v>44907</v>
      </c>
      <c r="BG15" s="12">
        <v>44996</v>
      </c>
      <c r="BH15" s="14" t="s">
        <v>474</v>
      </c>
      <c r="BI15" s="13"/>
      <c r="BJ15" s="11">
        <v>1</v>
      </c>
      <c r="BK15" s="11" t="s">
        <v>288</v>
      </c>
      <c r="BL15" s="15" t="s">
        <v>477</v>
      </c>
      <c r="BM15" s="11" t="s">
        <v>478</v>
      </c>
      <c r="BN15" s="11" t="s">
        <v>480</v>
      </c>
      <c r="BO15" s="15" t="s">
        <v>471</v>
      </c>
      <c r="BP15" s="13"/>
      <c r="BQ15" s="13"/>
      <c r="BR15" s="11" t="s">
        <v>291</v>
      </c>
      <c r="BS15" s="11" t="s">
        <v>294</v>
      </c>
      <c r="BT15" s="13"/>
      <c r="BU15" s="13"/>
      <c r="BV15" s="13"/>
      <c r="BW15" s="14" t="s">
        <v>487</v>
      </c>
      <c r="BX15" s="13"/>
      <c r="BY15" s="13"/>
      <c r="BZ15" s="11" t="s">
        <v>484</v>
      </c>
      <c r="CA15" s="12">
        <v>45107</v>
      </c>
      <c r="CB15" s="12">
        <v>45107</v>
      </c>
    </row>
    <row r="16" spans="1:81" s="22" customFormat="1" ht="63.75" x14ac:dyDescent="0.45">
      <c r="A16" s="11">
        <v>2023</v>
      </c>
      <c r="B16" s="12">
        <v>45108</v>
      </c>
      <c r="C16" s="12">
        <v>45199</v>
      </c>
      <c r="D16" s="13" t="s">
        <v>179</v>
      </c>
      <c r="E16" s="13" t="s">
        <v>184</v>
      </c>
      <c r="F16" s="13" t="s">
        <v>187</v>
      </c>
      <c r="G16" s="11">
        <v>1</v>
      </c>
      <c r="H16" s="11" t="s">
        <v>362</v>
      </c>
      <c r="I16" s="14" t="s">
        <v>366</v>
      </c>
      <c r="J16" s="12">
        <v>44792</v>
      </c>
      <c r="K16" s="15" t="s">
        <v>370</v>
      </c>
      <c r="L16" s="11">
        <v>1</v>
      </c>
      <c r="M16" s="12">
        <v>44796</v>
      </c>
      <c r="N16" s="11">
        <v>1</v>
      </c>
      <c r="O16" s="11">
        <v>1</v>
      </c>
      <c r="P16" s="14" t="s">
        <v>432</v>
      </c>
      <c r="Q16" s="14" t="s">
        <v>436</v>
      </c>
      <c r="R16" s="14" t="s">
        <v>440</v>
      </c>
      <c r="S16" s="11" t="s">
        <v>343</v>
      </c>
      <c r="T16" s="11" t="s">
        <v>344</v>
      </c>
      <c r="U16" s="11" t="s">
        <v>344</v>
      </c>
      <c r="V16" s="11" t="s">
        <v>345</v>
      </c>
      <c r="W16" s="13"/>
      <c r="X16" s="16" t="s">
        <v>358</v>
      </c>
      <c r="Y16" s="11" t="s">
        <v>197</v>
      </c>
      <c r="Z16" s="11" t="s">
        <v>279</v>
      </c>
      <c r="AA16" s="11">
        <v>1610</v>
      </c>
      <c r="AB16" s="11" t="s">
        <v>448</v>
      </c>
      <c r="AC16" s="13" t="s">
        <v>222</v>
      </c>
      <c r="AD16" s="11" t="s">
        <v>450</v>
      </c>
      <c r="AE16" s="11">
        <v>3</v>
      </c>
      <c r="AF16" s="11" t="s">
        <v>453</v>
      </c>
      <c r="AG16" s="11">
        <v>3</v>
      </c>
      <c r="AH16" s="11" t="s">
        <v>454</v>
      </c>
      <c r="AI16" s="11">
        <v>3</v>
      </c>
      <c r="AJ16" s="11" t="s">
        <v>269</v>
      </c>
      <c r="AK16" s="11">
        <v>23079</v>
      </c>
      <c r="AP16" s="11" t="s">
        <v>455</v>
      </c>
      <c r="AQ16" s="11" t="s">
        <v>457</v>
      </c>
      <c r="AR16" s="11" t="s">
        <v>184</v>
      </c>
      <c r="AS16" s="11" t="s">
        <v>457</v>
      </c>
      <c r="AT16" s="11" t="s">
        <v>459</v>
      </c>
      <c r="AU16" s="12">
        <v>44804</v>
      </c>
      <c r="AV16" s="12">
        <v>44832</v>
      </c>
      <c r="AW16" s="12">
        <v>44839</v>
      </c>
      <c r="AX16" s="17">
        <v>7136411.7599999998</v>
      </c>
      <c r="AY16" s="17">
        <v>8278237.6399999997</v>
      </c>
      <c r="BB16" s="11" t="s">
        <v>463</v>
      </c>
      <c r="BC16" s="13"/>
      <c r="BD16" s="15" t="s">
        <v>464</v>
      </c>
      <c r="BE16" s="15" t="s">
        <v>468</v>
      </c>
      <c r="BF16" s="12">
        <v>44832</v>
      </c>
      <c r="BG16" s="12">
        <v>44874</v>
      </c>
      <c r="BH16" s="14" t="s">
        <v>472</v>
      </c>
      <c r="BJ16" s="11">
        <v>1</v>
      </c>
      <c r="BK16" s="11" t="s">
        <v>288</v>
      </c>
      <c r="BL16" s="15" t="s">
        <v>476</v>
      </c>
      <c r="BM16" s="11" t="s">
        <v>478</v>
      </c>
      <c r="BN16" s="13"/>
      <c r="BO16" s="13"/>
      <c r="BR16" s="11" t="s">
        <v>292</v>
      </c>
      <c r="BS16" s="11" t="s">
        <v>294</v>
      </c>
      <c r="BZ16" s="11" t="s">
        <v>484</v>
      </c>
      <c r="CA16" s="12">
        <v>45199</v>
      </c>
      <c r="CB16" s="12">
        <v>45199</v>
      </c>
    </row>
    <row r="17" spans="1:80" s="22" customFormat="1" ht="51" x14ac:dyDescent="0.45">
      <c r="A17" s="11">
        <v>2023</v>
      </c>
      <c r="B17" s="12">
        <v>45108</v>
      </c>
      <c r="C17" s="12">
        <v>45199</v>
      </c>
      <c r="D17" s="13" t="s">
        <v>179</v>
      </c>
      <c r="E17" s="13" t="s">
        <v>184</v>
      </c>
      <c r="F17" s="13" t="s">
        <v>187</v>
      </c>
      <c r="G17" s="11">
        <v>2</v>
      </c>
      <c r="H17" s="11" t="s">
        <v>363</v>
      </c>
      <c r="I17" s="14" t="s">
        <v>367</v>
      </c>
      <c r="J17" s="12">
        <v>44804</v>
      </c>
      <c r="K17" s="15" t="s">
        <v>371</v>
      </c>
      <c r="L17" s="11">
        <v>2</v>
      </c>
      <c r="M17" s="12">
        <v>44796</v>
      </c>
      <c r="N17" s="11">
        <v>2</v>
      </c>
      <c r="O17" s="11">
        <v>2</v>
      </c>
      <c r="P17" s="19" t="s">
        <v>433</v>
      </c>
      <c r="Q17" s="19" t="s">
        <v>437</v>
      </c>
      <c r="R17" s="11"/>
      <c r="S17" s="11" t="s">
        <v>343</v>
      </c>
      <c r="T17" s="11" t="s">
        <v>344</v>
      </c>
      <c r="U17" s="11" t="s">
        <v>344</v>
      </c>
      <c r="V17" s="11" t="s">
        <v>345</v>
      </c>
      <c r="W17" s="13"/>
      <c r="X17" s="16" t="s">
        <v>358</v>
      </c>
      <c r="Y17" s="11" t="s">
        <v>197</v>
      </c>
      <c r="Z17" s="11" t="s">
        <v>279</v>
      </c>
      <c r="AA17" s="11">
        <v>1610</v>
      </c>
      <c r="AB17" s="11" t="s">
        <v>448</v>
      </c>
      <c r="AC17" s="11" t="s">
        <v>222</v>
      </c>
      <c r="AD17" s="11" t="s">
        <v>450</v>
      </c>
      <c r="AE17" s="11">
        <v>3</v>
      </c>
      <c r="AF17" s="11" t="s">
        <v>453</v>
      </c>
      <c r="AG17" s="11">
        <v>3</v>
      </c>
      <c r="AH17" s="11" t="s">
        <v>453</v>
      </c>
      <c r="AI17" s="11">
        <v>3</v>
      </c>
      <c r="AJ17" s="11" t="s">
        <v>269</v>
      </c>
      <c r="AK17" s="11">
        <v>23079</v>
      </c>
      <c r="AP17" s="11" t="s">
        <v>455</v>
      </c>
      <c r="AQ17" s="11" t="s">
        <v>457</v>
      </c>
      <c r="AR17" s="11" t="s">
        <v>184</v>
      </c>
      <c r="AS17" s="11" t="s">
        <v>457</v>
      </c>
      <c r="AT17" s="11" t="s">
        <v>460</v>
      </c>
      <c r="AU17" s="12">
        <v>44804</v>
      </c>
      <c r="AV17" s="12">
        <v>44832</v>
      </c>
      <c r="AW17" s="12">
        <v>44839</v>
      </c>
      <c r="AX17" s="17">
        <v>1568658.59</v>
      </c>
      <c r="AY17" s="17">
        <v>1819643.96</v>
      </c>
      <c r="BB17" s="11" t="s">
        <v>463</v>
      </c>
      <c r="BC17" s="13"/>
      <c r="BD17" s="15" t="s">
        <v>465</v>
      </c>
      <c r="BE17" s="15" t="s">
        <v>469</v>
      </c>
      <c r="BF17" s="20">
        <v>44832</v>
      </c>
      <c r="BG17" s="12">
        <v>44839</v>
      </c>
      <c r="BH17" s="19" t="s">
        <v>473</v>
      </c>
      <c r="BJ17" s="11">
        <v>1</v>
      </c>
      <c r="BK17" s="11" t="s">
        <v>288</v>
      </c>
      <c r="BL17" s="15" t="s">
        <v>476</v>
      </c>
      <c r="BM17" s="11" t="s">
        <v>478</v>
      </c>
      <c r="BN17" s="13"/>
      <c r="BO17" s="13"/>
      <c r="BR17" s="11" t="s">
        <v>292</v>
      </c>
      <c r="BS17" s="11" t="s">
        <v>294</v>
      </c>
      <c r="BZ17" s="11" t="s">
        <v>484</v>
      </c>
      <c r="CA17" s="12">
        <v>45199</v>
      </c>
      <c r="CB17" s="12">
        <v>45199</v>
      </c>
    </row>
    <row r="18" spans="1:80" s="22" customFormat="1" ht="127.5" x14ac:dyDescent="0.45">
      <c r="A18" s="11">
        <v>2023</v>
      </c>
      <c r="B18" s="12">
        <v>45108</v>
      </c>
      <c r="C18" s="12">
        <v>45199</v>
      </c>
      <c r="D18" s="13" t="s">
        <v>179</v>
      </c>
      <c r="E18" s="13" t="s">
        <v>182</v>
      </c>
      <c r="F18" s="13" t="s">
        <v>187</v>
      </c>
      <c r="G18" s="11">
        <v>3</v>
      </c>
      <c r="H18" s="11" t="s">
        <v>364</v>
      </c>
      <c r="I18" s="14" t="s">
        <v>368</v>
      </c>
      <c r="J18" s="12">
        <v>44798</v>
      </c>
      <c r="K18" s="15" t="s">
        <v>372</v>
      </c>
      <c r="L18" s="11">
        <v>3</v>
      </c>
      <c r="M18" s="12">
        <v>44793</v>
      </c>
      <c r="N18" s="11">
        <v>3</v>
      </c>
      <c r="O18" s="11">
        <v>3</v>
      </c>
      <c r="P18" s="14" t="s">
        <v>434</v>
      </c>
      <c r="Q18" s="14" t="s">
        <v>438</v>
      </c>
      <c r="R18" s="11"/>
      <c r="S18" s="11" t="s">
        <v>346</v>
      </c>
      <c r="T18" s="11" t="s">
        <v>347</v>
      </c>
      <c r="U18" s="11" t="s">
        <v>348</v>
      </c>
      <c r="V18" s="11" t="s">
        <v>444</v>
      </c>
      <c r="W18" s="13" t="s">
        <v>189</v>
      </c>
      <c r="X18" s="16" t="s">
        <v>359</v>
      </c>
      <c r="Y18" s="11" t="s">
        <v>197</v>
      </c>
      <c r="Z18" s="11" t="s">
        <v>445</v>
      </c>
      <c r="AA18" s="21" t="s">
        <v>447</v>
      </c>
      <c r="AB18" s="11" t="s">
        <v>449</v>
      </c>
      <c r="AC18" s="11" t="s">
        <v>222</v>
      </c>
      <c r="AD18" s="11" t="s">
        <v>451</v>
      </c>
      <c r="AE18" s="11">
        <v>3</v>
      </c>
      <c r="AF18" s="11" t="s">
        <v>453</v>
      </c>
      <c r="AG18" s="11">
        <v>3</v>
      </c>
      <c r="AH18" s="11" t="s">
        <v>453</v>
      </c>
      <c r="AI18" s="11">
        <v>3</v>
      </c>
      <c r="AJ18" s="11" t="s">
        <v>269</v>
      </c>
      <c r="AK18" s="11">
        <v>23070</v>
      </c>
      <c r="AP18" s="11" t="s">
        <v>456</v>
      </c>
      <c r="AQ18" s="11" t="s">
        <v>457</v>
      </c>
      <c r="AR18" s="11" t="s">
        <v>184</v>
      </c>
      <c r="AS18" s="11" t="s">
        <v>457</v>
      </c>
      <c r="AT18" s="11" t="s">
        <v>461</v>
      </c>
      <c r="AU18" s="12">
        <v>44840</v>
      </c>
      <c r="AV18" s="12">
        <v>44841</v>
      </c>
      <c r="AW18" s="12">
        <v>44846</v>
      </c>
      <c r="AX18" s="17">
        <v>3875729.07</v>
      </c>
      <c r="AY18" s="17">
        <v>4495845.72</v>
      </c>
      <c r="BB18" s="11" t="s">
        <v>463</v>
      </c>
      <c r="BC18" s="13"/>
      <c r="BD18" s="15" t="s">
        <v>466</v>
      </c>
      <c r="BE18" s="15" t="s">
        <v>470</v>
      </c>
      <c r="BF18" s="12">
        <v>44842</v>
      </c>
      <c r="BG18" s="12">
        <v>44901</v>
      </c>
      <c r="BH18" s="14" t="s">
        <v>485</v>
      </c>
      <c r="BJ18" s="11">
        <v>1</v>
      </c>
      <c r="BK18" s="11" t="s">
        <v>288</v>
      </c>
      <c r="BL18" s="15" t="s">
        <v>476</v>
      </c>
      <c r="BM18" s="11" t="s">
        <v>478</v>
      </c>
      <c r="BN18" s="11" t="s">
        <v>479</v>
      </c>
      <c r="BO18" s="15" t="s">
        <v>470</v>
      </c>
      <c r="BR18" s="11" t="s">
        <v>292</v>
      </c>
      <c r="BS18" s="11" t="s">
        <v>294</v>
      </c>
      <c r="BZ18" s="11" t="s">
        <v>484</v>
      </c>
      <c r="CA18" s="12">
        <v>45199</v>
      </c>
      <c r="CB18" s="12">
        <v>45199</v>
      </c>
    </row>
    <row r="19" spans="1:80" s="22" customFormat="1" ht="89.25" x14ac:dyDescent="0.45">
      <c r="A19" s="11">
        <v>2023</v>
      </c>
      <c r="B19" s="12">
        <v>45108</v>
      </c>
      <c r="C19" s="12">
        <v>45199</v>
      </c>
      <c r="D19" s="13" t="s">
        <v>179</v>
      </c>
      <c r="E19" s="13" t="s">
        <v>182</v>
      </c>
      <c r="F19" s="13" t="s">
        <v>187</v>
      </c>
      <c r="G19" s="11">
        <v>4</v>
      </c>
      <c r="H19" s="11" t="s">
        <v>365</v>
      </c>
      <c r="I19" s="14" t="s">
        <v>369</v>
      </c>
      <c r="J19" s="12">
        <v>44888</v>
      </c>
      <c r="K19" s="15" t="s">
        <v>373</v>
      </c>
      <c r="L19" s="11">
        <v>4</v>
      </c>
      <c r="M19" s="12">
        <v>44826</v>
      </c>
      <c r="N19" s="11">
        <v>4</v>
      </c>
      <c r="O19" s="11">
        <v>4</v>
      </c>
      <c r="P19" s="14" t="s">
        <v>435</v>
      </c>
      <c r="Q19" s="14" t="s">
        <v>439</v>
      </c>
      <c r="R19" s="14" t="s">
        <v>441</v>
      </c>
      <c r="S19" s="11" t="s">
        <v>442</v>
      </c>
      <c r="T19" s="11" t="s">
        <v>376</v>
      </c>
      <c r="U19" s="11" t="s">
        <v>443</v>
      </c>
      <c r="V19" s="11" t="s">
        <v>350</v>
      </c>
      <c r="W19" s="13" t="s">
        <v>190</v>
      </c>
      <c r="X19" s="16" t="s">
        <v>360</v>
      </c>
      <c r="Y19" s="11" t="s">
        <v>197</v>
      </c>
      <c r="Z19" s="11" t="s">
        <v>446</v>
      </c>
      <c r="AA19" s="11">
        <v>2025</v>
      </c>
      <c r="AB19" s="11" t="s">
        <v>448</v>
      </c>
      <c r="AC19" s="11" t="s">
        <v>222</v>
      </c>
      <c r="AD19" s="11" t="s">
        <v>452</v>
      </c>
      <c r="AE19" s="11">
        <v>3</v>
      </c>
      <c r="AF19" s="11" t="s">
        <v>453</v>
      </c>
      <c r="AG19" s="11">
        <v>3</v>
      </c>
      <c r="AH19" s="11" t="s">
        <v>453</v>
      </c>
      <c r="AI19" s="11">
        <v>3</v>
      </c>
      <c r="AJ19" s="11" t="s">
        <v>269</v>
      </c>
      <c r="AK19" s="11">
        <v>23020</v>
      </c>
      <c r="AP19" s="11" t="s">
        <v>456</v>
      </c>
      <c r="AQ19" s="11" t="s">
        <v>458</v>
      </c>
      <c r="AR19" s="11" t="s">
        <v>457</v>
      </c>
      <c r="AS19" s="11" t="s">
        <v>457</v>
      </c>
      <c r="AT19" s="11" t="s">
        <v>462</v>
      </c>
      <c r="AU19" s="12">
        <v>44903</v>
      </c>
      <c r="AV19" s="12">
        <v>44904</v>
      </c>
      <c r="AW19" s="12">
        <v>44909</v>
      </c>
      <c r="AX19" s="17">
        <v>3797634.77</v>
      </c>
      <c r="AY19" s="17">
        <v>4520993.7699999996</v>
      </c>
      <c r="BB19" s="11" t="s">
        <v>463</v>
      </c>
      <c r="BC19" s="13"/>
      <c r="BD19" s="15" t="s">
        <v>467</v>
      </c>
      <c r="BE19" s="15" t="s">
        <v>471</v>
      </c>
      <c r="BF19" s="12">
        <v>44907</v>
      </c>
      <c r="BG19" s="12">
        <v>44996</v>
      </c>
      <c r="BH19" s="14" t="s">
        <v>474</v>
      </c>
      <c r="BJ19" s="11">
        <v>1</v>
      </c>
      <c r="BK19" s="11" t="s">
        <v>288</v>
      </c>
      <c r="BL19" s="15" t="s">
        <v>476</v>
      </c>
      <c r="BM19" s="11" t="s">
        <v>478</v>
      </c>
      <c r="BN19" s="11" t="s">
        <v>480</v>
      </c>
      <c r="BO19" s="15" t="s">
        <v>471</v>
      </c>
      <c r="BR19" s="11" t="s">
        <v>291</v>
      </c>
      <c r="BS19" s="11" t="s">
        <v>294</v>
      </c>
      <c r="BZ19" s="11" t="s">
        <v>484</v>
      </c>
      <c r="CA19" s="12">
        <v>45199</v>
      </c>
      <c r="CB19" s="12">
        <v>45199</v>
      </c>
    </row>
    <row r="20" spans="1:80" s="22" customFormat="1" ht="51" x14ac:dyDescent="0.45">
      <c r="A20" s="11">
        <v>2023</v>
      </c>
      <c r="B20" s="12">
        <v>45108</v>
      </c>
      <c r="C20" s="12">
        <v>45199</v>
      </c>
      <c r="D20" s="13" t="s">
        <v>179</v>
      </c>
      <c r="E20" s="13" t="s">
        <v>184</v>
      </c>
      <c r="F20" s="13" t="s">
        <v>187</v>
      </c>
      <c r="G20" s="11">
        <v>5</v>
      </c>
      <c r="H20" s="11" t="s">
        <v>492</v>
      </c>
      <c r="I20" s="14" t="s">
        <v>503</v>
      </c>
      <c r="J20" s="12">
        <v>45105</v>
      </c>
      <c r="K20" s="15" t="s">
        <v>518</v>
      </c>
      <c r="L20" s="11">
        <v>5</v>
      </c>
      <c r="M20" s="12">
        <v>45111</v>
      </c>
      <c r="N20" s="11">
        <v>5</v>
      </c>
      <c r="O20" s="11">
        <v>5</v>
      </c>
      <c r="P20" s="14" t="s">
        <v>504</v>
      </c>
      <c r="Q20" s="14" t="s">
        <v>505</v>
      </c>
      <c r="R20" s="14" t="s">
        <v>506</v>
      </c>
      <c r="S20" s="11" t="s">
        <v>496</v>
      </c>
      <c r="T20" s="11" t="s">
        <v>344</v>
      </c>
      <c r="U20" s="11" t="s">
        <v>344</v>
      </c>
      <c r="V20" s="11" t="s">
        <v>496</v>
      </c>
      <c r="W20" s="13"/>
      <c r="X20" s="16" t="s">
        <v>490</v>
      </c>
      <c r="Y20" s="11" t="s">
        <v>197</v>
      </c>
      <c r="Z20" s="11" t="s">
        <v>553</v>
      </c>
      <c r="AA20" s="11" t="s">
        <v>447</v>
      </c>
      <c r="AB20" s="11" t="s">
        <v>448</v>
      </c>
      <c r="AC20" s="11" t="s">
        <v>222</v>
      </c>
      <c r="AD20" s="11" t="s">
        <v>497</v>
      </c>
      <c r="AE20" s="11">
        <v>4</v>
      </c>
      <c r="AF20" s="11" t="s">
        <v>498</v>
      </c>
      <c r="AG20" s="11">
        <v>4</v>
      </c>
      <c r="AH20" s="11" t="s">
        <v>498</v>
      </c>
      <c r="AI20" s="11">
        <v>3</v>
      </c>
      <c r="AJ20" s="11" t="s">
        <v>269</v>
      </c>
      <c r="AK20" s="11">
        <v>23880</v>
      </c>
      <c r="AP20" s="11" t="s">
        <v>456</v>
      </c>
      <c r="AQ20" s="11" t="s">
        <v>457</v>
      </c>
      <c r="AR20" s="11" t="s">
        <v>457</v>
      </c>
      <c r="AS20" s="11" t="s">
        <v>457</v>
      </c>
      <c r="AT20" s="11" t="s">
        <v>499</v>
      </c>
      <c r="AU20" s="12">
        <v>45139</v>
      </c>
      <c r="AV20" s="12">
        <v>45140</v>
      </c>
      <c r="AW20" s="12">
        <v>45167</v>
      </c>
      <c r="AX20" s="17">
        <v>2749650</v>
      </c>
      <c r="AY20" s="17">
        <v>3189594</v>
      </c>
      <c r="BB20" s="11" t="s">
        <v>463</v>
      </c>
      <c r="BC20" s="13"/>
      <c r="BD20" s="15" t="s">
        <v>500</v>
      </c>
      <c r="BE20" s="15" t="s">
        <v>501</v>
      </c>
      <c r="BF20" s="12">
        <v>45141</v>
      </c>
      <c r="BG20" s="12">
        <v>45141</v>
      </c>
      <c r="BH20" s="14" t="s">
        <v>507</v>
      </c>
      <c r="BJ20" s="11">
        <v>1</v>
      </c>
      <c r="BK20" s="11" t="s">
        <v>288</v>
      </c>
      <c r="BL20" s="15" t="s">
        <v>476</v>
      </c>
      <c r="BM20" s="11" t="s">
        <v>478</v>
      </c>
      <c r="BN20" s="11"/>
      <c r="BO20" s="15"/>
      <c r="BR20" s="11" t="s">
        <v>291</v>
      </c>
      <c r="BS20" s="11" t="s">
        <v>294</v>
      </c>
      <c r="BW20" s="18" t="s">
        <v>508</v>
      </c>
      <c r="BZ20" s="11" t="s">
        <v>484</v>
      </c>
      <c r="CA20" s="12">
        <v>45199</v>
      </c>
      <c r="CB20" s="12">
        <v>45199</v>
      </c>
    </row>
    <row r="21" spans="1:80" s="22" customFormat="1" ht="42.75" x14ac:dyDescent="0.45">
      <c r="A21" s="11">
        <v>2023</v>
      </c>
      <c r="B21" s="12">
        <v>45108</v>
      </c>
      <c r="C21" s="12">
        <v>45199</v>
      </c>
      <c r="D21" s="13" t="s">
        <v>179</v>
      </c>
      <c r="E21" s="13" t="s">
        <v>184</v>
      </c>
      <c r="F21" s="13" t="s">
        <v>187</v>
      </c>
      <c r="G21" s="11">
        <v>6</v>
      </c>
      <c r="H21" s="11" t="s">
        <v>502</v>
      </c>
      <c r="I21" s="14" t="s">
        <v>526</v>
      </c>
      <c r="J21" s="12">
        <v>45105</v>
      </c>
      <c r="K21" s="15" t="s">
        <v>517</v>
      </c>
      <c r="L21" s="11">
        <v>6</v>
      </c>
      <c r="M21" s="12">
        <v>45111</v>
      </c>
      <c r="N21" s="11">
        <v>6</v>
      </c>
      <c r="O21" s="11">
        <v>6</v>
      </c>
      <c r="P21" s="14" t="s">
        <v>527</v>
      </c>
      <c r="Q21" s="14" t="s">
        <v>528</v>
      </c>
      <c r="R21" s="14" t="s">
        <v>529</v>
      </c>
      <c r="S21" s="11" t="s">
        <v>509</v>
      </c>
      <c r="T21" s="11" t="s">
        <v>344</v>
      </c>
      <c r="U21" s="11" t="s">
        <v>344</v>
      </c>
      <c r="V21" s="11" t="s">
        <v>509</v>
      </c>
      <c r="W21" s="13"/>
      <c r="X21" s="16" t="s">
        <v>510</v>
      </c>
      <c r="Y21" s="11" t="s">
        <v>197</v>
      </c>
      <c r="Z21" s="11" t="s">
        <v>511</v>
      </c>
      <c r="AA21" s="11">
        <v>84</v>
      </c>
      <c r="AB21" s="11" t="s">
        <v>448</v>
      </c>
      <c r="AC21" s="11" t="s">
        <v>222</v>
      </c>
      <c r="AD21" s="11" t="s">
        <v>512</v>
      </c>
      <c r="AE21" s="11">
        <v>4</v>
      </c>
      <c r="AF21" s="11" t="s">
        <v>498</v>
      </c>
      <c r="AG21" s="11">
        <v>4</v>
      </c>
      <c r="AH21" s="11" t="s">
        <v>498</v>
      </c>
      <c r="AI21" s="11">
        <v>3</v>
      </c>
      <c r="AJ21" s="11" t="s">
        <v>269</v>
      </c>
      <c r="AK21" s="11">
        <v>23880</v>
      </c>
      <c r="AP21" s="11" t="s">
        <v>456</v>
      </c>
      <c r="AQ21" s="11" t="s">
        <v>457</v>
      </c>
      <c r="AR21" s="11" t="s">
        <v>457</v>
      </c>
      <c r="AS21" s="11" t="s">
        <v>457</v>
      </c>
      <c r="AT21" s="11" t="s">
        <v>513</v>
      </c>
      <c r="AU21" s="12">
        <v>45139</v>
      </c>
      <c r="AV21" s="12">
        <v>45141</v>
      </c>
      <c r="AW21" s="12">
        <v>45169</v>
      </c>
      <c r="AX21" s="17">
        <v>2061500</v>
      </c>
      <c r="AY21" s="17">
        <v>2391340</v>
      </c>
      <c r="BB21" s="11" t="s">
        <v>463</v>
      </c>
      <c r="BC21" s="13"/>
      <c r="BD21" s="15" t="s">
        <v>500</v>
      </c>
      <c r="BE21" s="15" t="s">
        <v>514</v>
      </c>
      <c r="BF21" s="12">
        <v>45141</v>
      </c>
      <c r="BG21" s="12">
        <v>44804</v>
      </c>
      <c r="BH21" s="14" t="s">
        <v>530</v>
      </c>
      <c r="BJ21" s="11">
        <v>1</v>
      </c>
      <c r="BK21" s="11" t="s">
        <v>288</v>
      </c>
      <c r="BL21" s="15" t="s">
        <v>476</v>
      </c>
      <c r="BM21" s="11" t="s">
        <v>478</v>
      </c>
      <c r="BN21" s="11"/>
      <c r="BO21" s="15"/>
      <c r="BR21" s="11" t="s">
        <v>291</v>
      </c>
      <c r="BS21" s="11" t="s">
        <v>294</v>
      </c>
      <c r="BW21" s="23" t="s">
        <v>531</v>
      </c>
      <c r="BZ21" s="11" t="s">
        <v>484</v>
      </c>
      <c r="CA21" s="12">
        <v>45199</v>
      </c>
      <c r="CB21" s="12">
        <v>45199</v>
      </c>
    </row>
    <row r="22" spans="1:80" s="22" customFormat="1" ht="42.75" x14ac:dyDescent="0.45">
      <c r="A22" s="11">
        <v>2023</v>
      </c>
      <c r="B22" s="12">
        <v>45108</v>
      </c>
      <c r="C22" s="12">
        <v>45199</v>
      </c>
      <c r="D22" s="13" t="s">
        <v>180</v>
      </c>
      <c r="E22" s="13" t="s">
        <v>184</v>
      </c>
      <c r="F22" s="13" t="s">
        <v>187</v>
      </c>
      <c r="G22" s="11">
        <v>7</v>
      </c>
      <c r="H22" s="11" t="s">
        <v>515</v>
      </c>
      <c r="I22" s="14" t="s">
        <v>532</v>
      </c>
      <c r="J22" s="12">
        <v>45134</v>
      </c>
      <c r="K22" s="15" t="s">
        <v>516</v>
      </c>
      <c r="L22" s="11">
        <v>7</v>
      </c>
      <c r="M22" s="12">
        <v>45139</v>
      </c>
      <c r="N22" s="11">
        <v>7</v>
      </c>
      <c r="O22" s="11">
        <v>7</v>
      </c>
      <c r="P22" s="14" t="s">
        <v>533</v>
      </c>
      <c r="Q22" s="14" t="s">
        <v>534</v>
      </c>
      <c r="R22" s="14" t="s">
        <v>535</v>
      </c>
      <c r="S22" s="11" t="s">
        <v>521</v>
      </c>
      <c r="T22" s="11" t="s">
        <v>344</v>
      </c>
      <c r="U22" s="11" t="s">
        <v>344</v>
      </c>
      <c r="V22" s="11" t="s">
        <v>519</v>
      </c>
      <c r="W22" s="13"/>
      <c r="X22" s="16" t="s">
        <v>522</v>
      </c>
      <c r="Y22" s="11" t="s">
        <v>197</v>
      </c>
      <c r="Z22" s="11" t="s">
        <v>553</v>
      </c>
      <c r="AA22" s="11" t="s">
        <v>447</v>
      </c>
      <c r="AB22" s="11" t="s">
        <v>448</v>
      </c>
      <c r="AC22" s="11" t="s">
        <v>222</v>
      </c>
      <c r="AD22" s="11" t="s">
        <v>497</v>
      </c>
      <c r="AE22" s="11">
        <v>4</v>
      </c>
      <c r="AF22" s="11" t="s">
        <v>498</v>
      </c>
      <c r="AG22" s="11">
        <v>4</v>
      </c>
      <c r="AH22" s="11" t="s">
        <v>498</v>
      </c>
      <c r="AI22" s="11">
        <v>3</v>
      </c>
      <c r="AJ22" s="11" t="s">
        <v>269</v>
      </c>
      <c r="AK22" s="11">
        <v>23880</v>
      </c>
      <c r="AP22" s="11" t="s">
        <v>456</v>
      </c>
      <c r="AQ22" s="11" t="s">
        <v>457</v>
      </c>
      <c r="AR22" s="11" t="s">
        <v>457</v>
      </c>
      <c r="AS22" s="11" t="s">
        <v>457</v>
      </c>
      <c r="AT22" s="11" t="s">
        <v>524</v>
      </c>
      <c r="AU22" s="12">
        <v>45150</v>
      </c>
      <c r="AV22" s="12">
        <v>45150</v>
      </c>
      <c r="AW22" s="12">
        <v>45118</v>
      </c>
      <c r="AX22" s="17">
        <v>1072500</v>
      </c>
      <c r="AY22" s="17">
        <v>1244100</v>
      </c>
      <c r="BB22" s="11" t="s">
        <v>463</v>
      </c>
      <c r="BC22" s="13"/>
      <c r="BD22" s="15" t="s">
        <v>500</v>
      </c>
      <c r="BE22" s="15" t="s">
        <v>525</v>
      </c>
      <c r="BF22" s="12">
        <v>45150</v>
      </c>
      <c r="BG22" s="12">
        <v>45118</v>
      </c>
      <c r="BH22" s="14" t="s">
        <v>536</v>
      </c>
      <c r="BJ22" s="11">
        <v>1</v>
      </c>
      <c r="BK22" s="11" t="s">
        <v>288</v>
      </c>
      <c r="BL22" s="15" t="s">
        <v>476</v>
      </c>
      <c r="BM22" s="11" t="s">
        <v>478</v>
      </c>
      <c r="BN22" s="11"/>
      <c r="BO22" s="15"/>
      <c r="BR22" s="11" t="s">
        <v>291</v>
      </c>
      <c r="BS22" s="11" t="s">
        <v>294</v>
      </c>
      <c r="BW22" s="18" t="s">
        <v>537</v>
      </c>
      <c r="BZ22" s="11" t="s">
        <v>484</v>
      </c>
      <c r="CA22" s="12">
        <v>45199</v>
      </c>
      <c r="CB22" s="12">
        <v>45199</v>
      </c>
    </row>
    <row r="23" spans="1:80" s="22" customFormat="1" ht="63.75" x14ac:dyDescent="0.45">
      <c r="A23" s="11">
        <v>2023</v>
      </c>
      <c r="B23" s="12">
        <v>45200</v>
      </c>
      <c r="C23" s="12">
        <v>45291</v>
      </c>
      <c r="D23" s="13" t="s">
        <v>179</v>
      </c>
      <c r="E23" s="13" t="s">
        <v>184</v>
      </c>
      <c r="F23" s="13" t="s">
        <v>187</v>
      </c>
      <c r="G23" s="11">
        <v>1</v>
      </c>
      <c r="H23" s="11" t="s">
        <v>362</v>
      </c>
      <c r="I23" s="14" t="s">
        <v>366</v>
      </c>
      <c r="J23" s="12">
        <v>44792</v>
      </c>
      <c r="K23" s="15" t="s">
        <v>370</v>
      </c>
      <c r="L23" s="11">
        <v>1</v>
      </c>
      <c r="M23" s="12">
        <v>44796</v>
      </c>
      <c r="N23" s="11">
        <v>1</v>
      </c>
      <c r="O23" s="11">
        <v>1</v>
      </c>
      <c r="P23" s="14" t="s">
        <v>432</v>
      </c>
      <c r="Q23" s="14" t="s">
        <v>436</v>
      </c>
      <c r="R23" s="14" t="s">
        <v>440</v>
      </c>
      <c r="S23" s="11" t="s">
        <v>343</v>
      </c>
      <c r="T23" s="11" t="s">
        <v>344</v>
      </c>
      <c r="U23" s="11" t="s">
        <v>344</v>
      </c>
      <c r="V23" s="11" t="s">
        <v>345</v>
      </c>
      <c r="W23" s="13"/>
      <c r="X23" s="16" t="s">
        <v>358</v>
      </c>
      <c r="Y23" s="11" t="s">
        <v>197</v>
      </c>
      <c r="Z23" s="11" t="s">
        <v>279</v>
      </c>
      <c r="AA23" s="11">
        <v>1610</v>
      </c>
      <c r="AB23" s="11" t="s">
        <v>448</v>
      </c>
      <c r="AC23" s="13" t="s">
        <v>222</v>
      </c>
      <c r="AD23" s="11" t="s">
        <v>450</v>
      </c>
      <c r="AE23" s="11">
        <v>3</v>
      </c>
      <c r="AF23" s="11" t="s">
        <v>453</v>
      </c>
      <c r="AG23" s="11">
        <v>3</v>
      </c>
      <c r="AH23" s="11" t="s">
        <v>454</v>
      </c>
      <c r="AI23" s="11">
        <v>3</v>
      </c>
      <c r="AJ23" s="11" t="s">
        <v>269</v>
      </c>
      <c r="AK23" s="11">
        <v>23079</v>
      </c>
      <c r="AP23" s="11" t="s">
        <v>455</v>
      </c>
      <c r="AQ23" s="11" t="s">
        <v>457</v>
      </c>
      <c r="AR23" s="11" t="s">
        <v>184</v>
      </c>
      <c r="AS23" s="11" t="s">
        <v>457</v>
      </c>
      <c r="AT23" s="11" t="s">
        <v>459</v>
      </c>
      <c r="AU23" s="12">
        <v>44804</v>
      </c>
      <c r="AV23" s="12">
        <v>44832</v>
      </c>
      <c r="AW23" s="12">
        <v>44839</v>
      </c>
      <c r="AX23" s="17">
        <v>7136411.7599999998</v>
      </c>
      <c r="AY23" s="17">
        <v>8278237.6399999997</v>
      </c>
      <c r="BB23" s="11" t="s">
        <v>463</v>
      </c>
      <c r="BC23" s="13"/>
      <c r="BD23" s="15" t="s">
        <v>464</v>
      </c>
      <c r="BE23" s="15" t="s">
        <v>468</v>
      </c>
      <c r="BF23" s="12">
        <v>44832</v>
      </c>
      <c r="BG23" s="12">
        <v>44874</v>
      </c>
      <c r="BH23" s="14" t="s">
        <v>472</v>
      </c>
      <c r="BJ23" s="11">
        <v>1</v>
      </c>
      <c r="BK23" s="11" t="s">
        <v>288</v>
      </c>
      <c r="BL23" s="15" t="s">
        <v>476</v>
      </c>
      <c r="BM23" s="11" t="s">
        <v>478</v>
      </c>
      <c r="BN23" s="13"/>
      <c r="BO23" s="13"/>
      <c r="BR23" s="11" t="s">
        <v>292</v>
      </c>
      <c r="BS23" s="11" t="s">
        <v>294</v>
      </c>
      <c r="BZ23" s="11" t="s">
        <v>484</v>
      </c>
      <c r="CA23" s="12">
        <v>45199</v>
      </c>
      <c r="CB23" s="12">
        <v>45199</v>
      </c>
    </row>
    <row r="24" spans="1:80" s="22" customFormat="1" ht="51" x14ac:dyDescent="0.45">
      <c r="A24" s="11">
        <v>2023</v>
      </c>
      <c r="B24" s="12">
        <v>45200</v>
      </c>
      <c r="C24" s="12">
        <v>45291</v>
      </c>
      <c r="D24" s="13" t="s">
        <v>179</v>
      </c>
      <c r="E24" s="13" t="s">
        <v>184</v>
      </c>
      <c r="F24" s="13" t="s">
        <v>187</v>
      </c>
      <c r="G24" s="11">
        <v>2</v>
      </c>
      <c r="H24" s="11" t="s">
        <v>363</v>
      </c>
      <c r="I24" s="14" t="s">
        <v>367</v>
      </c>
      <c r="J24" s="12">
        <v>44804</v>
      </c>
      <c r="K24" s="15" t="s">
        <v>371</v>
      </c>
      <c r="L24" s="11">
        <v>2</v>
      </c>
      <c r="M24" s="12">
        <v>44796</v>
      </c>
      <c r="N24" s="11">
        <v>2</v>
      </c>
      <c r="O24" s="11">
        <v>2</v>
      </c>
      <c r="P24" s="19" t="s">
        <v>433</v>
      </c>
      <c r="Q24" s="19" t="s">
        <v>437</v>
      </c>
      <c r="R24" s="11"/>
      <c r="S24" s="11" t="s">
        <v>343</v>
      </c>
      <c r="T24" s="11" t="s">
        <v>344</v>
      </c>
      <c r="U24" s="11" t="s">
        <v>344</v>
      </c>
      <c r="V24" s="11" t="s">
        <v>345</v>
      </c>
      <c r="W24" s="13"/>
      <c r="X24" s="16" t="s">
        <v>358</v>
      </c>
      <c r="Y24" s="11" t="s">
        <v>197</v>
      </c>
      <c r="Z24" s="11" t="s">
        <v>279</v>
      </c>
      <c r="AA24" s="11">
        <v>1610</v>
      </c>
      <c r="AB24" s="11" t="s">
        <v>448</v>
      </c>
      <c r="AC24" s="11" t="s">
        <v>222</v>
      </c>
      <c r="AD24" s="11" t="s">
        <v>450</v>
      </c>
      <c r="AE24" s="11">
        <v>3</v>
      </c>
      <c r="AF24" s="11" t="s">
        <v>453</v>
      </c>
      <c r="AG24" s="11">
        <v>3</v>
      </c>
      <c r="AH24" s="11" t="s">
        <v>453</v>
      </c>
      <c r="AI24" s="11">
        <v>3</v>
      </c>
      <c r="AJ24" s="11" t="s">
        <v>269</v>
      </c>
      <c r="AK24" s="11">
        <v>23079</v>
      </c>
      <c r="AP24" s="11" t="s">
        <v>455</v>
      </c>
      <c r="AQ24" s="11" t="s">
        <v>457</v>
      </c>
      <c r="AR24" s="11" t="s">
        <v>184</v>
      </c>
      <c r="AS24" s="11" t="s">
        <v>457</v>
      </c>
      <c r="AT24" s="11" t="s">
        <v>460</v>
      </c>
      <c r="AU24" s="12">
        <v>44804</v>
      </c>
      <c r="AV24" s="12">
        <v>44832</v>
      </c>
      <c r="AW24" s="12">
        <v>44839</v>
      </c>
      <c r="AX24" s="17">
        <v>1568658.59</v>
      </c>
      <c r="AY24" s="17">
        <v>1819643.96</v>
      </c>
      <c r="BB24" s="11" t="s">
        <v>463</v>
      </c>
      <c r="BC24" s="13"/>
      <c r="BD24" s="15" t="s">
        <v>465</v>
      </c>
      <c r="BE24" s="15" t="s">
        <v>469</v>
      </c>
      <c r="BF24" s="20">
        <v>44832</v>
      </c>
      <c r="BG24" s="12">
        <v>44839</v>
      </c>
      <c r="BH24" s="19" t="s">
        <v>473</v>
      </c>
      <c r="BJ24" s="11">
        <v>1</v>
      </c>
      <c r="BK24" s="11" t="s">
        <v>288</v>
      </c>
      <c r="BL24" s="15" t="s">
        <v>476</v>
      </c>
      <c r="BM24" s="11" t="s">
        <v>478</v>
      </c>
      <c r="BN24" s="13"/>
      <c r="BO24" s="13"/>
      <c r="BR24" s="11" t="s">
        <v>292</v>
      </c>
      <c r="BS24" s="11" t="s">
        <v>294</v>
      </c>
      <c r="BZ24" s="11" t="s">
        <v>484</v>
      </c>
      <c r="CA24" s="12">
        <v>45199</v>
      </c>
      <c r="CB24" s="12">
        <v>45199</v>
      </c>
    </row>
    <row r="25" spans="1:80" s="22" customFormat="1" ht="127.5" x14ac:dyDescent="0.45">
      <c r="A25" s="11">
        <v>2023</v>
      </c>
      <c r="B25" s="12">
        <v>45200</v>
      </c>
      <c r="C25" s="12">
        <v>45291</v>
      </c>
      <c r="D25" s="13" t="s">
        <v>179</v>
      </c>
      <c r="E25" s="13" t="s">
        <v>182</v>
      </c>
      <c r="F25" s="13" t="s">
        <v>187</v>
      </c>
      <c r="G25" s="11">
        <v>3</v>
      </c>
      <c r="H25" s="11" t="s">
        <v>364</v>
      </c>
      <c r="I25" s="14" t="s">
        <v>368</v>
      </c>
      <c r="J25" s="12">
        <v>44798</v>
      </c>
      <c r="K25" s="15" t="s">
        <v>372</v>
      </c>
      <c r="L25" s="11">
        <v>3</v>
      </c>
      <c r="M25" s="12">
        <v>44793</v>
      </c>
      <c r="N25" s="11">
        <v>3</v>
      </c>
      <c r="O25" s="11">
        <v>3</v>
      </c>
      <c r="P25" s="14" t="s">
        <v>434</v>
      </c>
      <c r="Q25" s="14" t="s">
        <v>438</v>
      </c>
      <c r="R25" s="11"/>
      <c r="S25" s="11" t="s">
        <v>346</v>
      </c>
      <c r="T25" s="11" t="s">
        <v>347</v>
      </c>
      <c r="U25" s="11" t="s">
        <v>348</v>
      </c>
      <c r="V25" s="11" t="s">
        <v>444</v>
      </c>
      <c r="W25" s="13" t="s">
        <v>189</v>
      </c>
      <c r="X25" s="16" t="s">
        <v>359</v>
      </c>
      <c r="Y25" s="11" t="s">
        <v>197</v>
      </c>
      <c r="Z25" s="11" t="s">
        <v>445</v>
      </c>
      <c r="AA25" s="21" t="s">
        <v>447</v>
      </c>
      <c r="AB25" s="11" t="s">
        <v>449</v>
      </c>
      <c r="AC25" s="11" t="s">
        <v>222</v>
      </c>
      <c r="AD25" s="11" t="s">
        <v>451</v>
      </c>
      <c r="AE25" s="11">
        <v>3</v>
      </c>
      <c r="AF25" s="11" t="s">
        <v>453</v>
      </c>
      <c r="AG25" s="11">
        <v>3</v>
      </c>
      <c r="AH25" s="11" t="s">
        <v>453</v>
      </c>
      <c r="AI25" s="11">
        <v>3</v>
      </c>
      <c r="AJ25" s="11" t="s">
        <v>269</v>
      </c>
      <c r="AK25" s="11">
        <v>23070</v>
      </c>
      <c r="AP25" s="11" t="s">
        <v>456</v>
      </c>
      <c r="AQ25" s="11" t="s">
        <v>457</v>
      </c>
      <c r="AR25" s="11" t="s">
        <v>184</v>
      </c>
      <c r="AS25" s="11" t="s">
        <v>457</v>
      </c>
      <c r="AT25" s="11" t="s">
        <v>461</v>
      </c>
      <c r="AU25" s="12">
        <v>44840</v>
      </c>
      <c r="AV25" s="12">
        <v>44841</v>
      </c>
      <c r="AW25" s="12">
        <v>44846</v>
      </c>
      <c r="AX25" s="17">
        <v>3875729.07</v>
      </c>
      <c r="AY25" s="17">
        <v>4495845.72</v>
      </c>
      <c r="BB25" s="11" t="s">
        <v>463</v>
      </c>
      <c r="BC25" s="13"/>
      <c r="BD25" s="15" t="s">
        <v>466</v>
      </c>
      <c r="BE25" s="15" t="s">
        <v>470</v>
      </c>
      <c r="BF25" s="12">
        <v>44842</v>
      </c>
      <c r="BG25" s="12">
        <v>44901</v>
      </c>
      <c r="BH25" s="14" t="s">
        <v>485</v>
      </c>
      <c r="BJ25" s="11">
        <v>1</v>
      </c>
      <c r="BK25" s="11" t="s">
        <v>288</v>
      </c>
      <c r="BL25" s="15" t="s">
        <v>476</v>
      </c>
      <c r="BM25" s="11" t="s">
        <v>478</v>
      </c>
      <c r="BN25" s="11" t="s">
        <v>479</v>
      </c>
      <c r="BO25" s="15" t="s">
        <v>470</v>
      </c>
      <c r="BR25" s="11" t="s">
        <v>292</v>
      </c>
      <c r="BS25" s="11" t="s">
        <v>294</v>
      </c>
      <c r="BZ25" s="11" t="s">
        <v>484</v>
      </c>
      <c r="CA25" s="12">
        <v>45199</v>
      </c>
      <c r="CB25" s="12">
        <v>45199</v>
      </c>
    </row>
    <row r="26" spans="1:80" s="22" customFormat="1" ht="89.25" x14ac:dyDescent="0.45">
      <c r="A26" s="11">
        <v>2023</v>
      </c>
      <c r="B26" s="12">
        <v>45200</v>
      </c>
      <c r="C26" s="12">
        <v>45291</v>
      </c>
      <c r="D26" s="13" t="s">
        <v>179</v>
      </c>
      <c r="E26" s="13" t="s">
        <v>182</v>
      </c>
      <c r="F26" s="13" t="s">
        <v>187</v>
      </c>
      <c r="G26" s="11">
        <v>4</v>
      </c>
      <c r="H26" s="11" t="s">
        <v>365</v>
      </c>
      <c r="I26" s="14" t="s">
        <v>369</v>
      </c>
      <c r="J26" s="12">
        <v>44888</v>
      </c>
      <c r="K26" s="15" t="s">
        <v>373</v>
      </c>
      <c r="L26" s="11">
        <v>4</v>
      </c>
      <c r="M26" s="12">
        <v>44826</v>
      </c>
      <c r="N26" s="11">
        <v>4</v>
      </c>
      <c r="O26" s="11">
        <v>4</v>
      </c>
      <c r="P26" s="14" t="s">
        <v>435</v>
      </c>
      <c r="Q26" s="14" t="s">
        <v>439</v>
      </c>
      <c r="R26" s="14" t="s">
        <v>441</v>
      </c>
      <c r="S26" s="11" t="s">
        <v>442</v>
      </c>
      <c r="T26" s="11" t="s">
        <v>376</v>
      </c>
      <c r="U26" s="11" t="s">
        <v>443</v>
      </c>
      <c r="V26" s="11" t="s">
        <v>350</v>
      </c>
      <c r="W26" s="13" t="s">
        <v>190</v>
      </c>
      <c r="X26" s="16" t="s">
        <v>360</v>
      </c>
      <c r="Y26" s="11" t="s">
        <v>197</v>
      </c>
      <c r="Z26" s="11" t="s">
        <v>446</v>
      </c>
      <c r="AA26" s="11">
        <v>2025</v>
      </c>
      <c r="AB26" s="11" t="s">
        <v>448</v>
      </c>
      <c r="AC26" s="11" t="s">
        <v>222</v>
      </c>
      <c r="AD26" s="11" t="s">
        <v>452</v>
      </c>
      <c r="AE26" s="11">
        <v>3</v>
      </c>
      <c r="AF26" s="11" t="s">
        <v>453</v>
      </c>
      <c r="AG26" s="11">
        <v>3</v>
      </c>
      <c r="AH26" s="11" t="s">
        <v>453</v>
      </c>
      <c r="AI26" s="11">
        <v>3</v>
      </c>
      <c r="AJ26" s="11" t="s">
        <v>269</v>
      </c>
      <c r="AK26" s="11">
        <v>23020</v>
      </c>
      <c r="AP26" s="11" t="s">
        <v>456</v>
      </c>
      <c r="AQ26" s="11" t="s">
        <v>458</v>
      </c>
      <c r="AR26" s="11" t="s">
        <v>457</v>
      </c>
      <c r="AS26" s="11" t="s">
        <v>457</v>
      </c>
      <c r="AT26" s="11" t="s">
        <v>462</v>
      </c>
      <c r="AU26" s="12">
        <v>44903</v>
      </c>
      <c r="AV26" s="12">
        <v>44904</v>
      </c>
      <c r="AW26" s="12">
        <v>44909</v>
      </c>
      <c r="AX26" s="17">
        <v>3797634.77</v>
      </c>
      <c r="AY26" s="17">
        <v>4520993.7699999996</v>
      </c>
      <c r="BB26" s="11" t="s">
        <v>463</v>
      </c>
      <c r="BC26" s="13"/>
      <c r="BD26" s="15" t="s">
        <v>467</v>
      </c>
      <c r="BE26" s="15" t="s">
        <v>471</v>
      </c>
      <c r="BF26" s="12">
        <v>44907</v>
      </c>
      <c r="BG26" s="12">
        <v>44996</v>
      </c>
      <c r="BH26" s="14" t="s">
        <v>474</v>
      </c>
      <c r="BJ26" s="11">
        <v>1</v>
      </c>
      <c r="BK26" s="11" t="s">
        <v>288</v>
      </c>
      <c r="BL26" s="15" t="s">
        <v>477</v>
      </c>
      <c r="BM26" s="11" t="s">
        <v>478</v>
      </c>
      <c r="BN26" s="11" t="s">
        <v>480</v>
      </c>
      <c r="BO26" s="15" t="s">
        <v>471</v>
      </c>
      <c r="BR26" s="11" t="s">
        <v>291</v>
      </c>
      <c r="BS26" s="11" t="s">
        <v>294</v>
      </c>
      <c r="BZ26" s="11" t="s">
        <v>484</v>
      </c>
      <c r="CA26" s="12">
        <v>45199</v>
      </c>
      <c r="CB26" s="12">
        <v>45199</v>
      </c>
    </row>
    <row r="27" spans="1:80" s="22" customFormat="1" ht="51" x14ac:dyDescent="0.45">
      <c r="A27" s="11">
        <v>2023</v>
      </c>
      <c r="B27" s="12">
        <v>45200</v>
      </c>
      <c r="C27" s="12">
        <v>45291</v>
      </c>
      <c r="D27" s="13" t="s">
        <v>179</v>
      </c>
      <c r="E27" s="13" t="s">
        <v>184</v>
      </c>
      <c r="F27" s="13" t="s">
        <v>187</v>
      </c>
      <c r="G27" s="11">
        <v>5</v>
      </c>
      <c r="H27" s="11" t="s">
        <v>492</v>
      </c>
      <c r="I27" s="14" t="s">
        <v>503</v>
      </c>
      <c r="J27" s="12">
        <v>45105</v>
      </c>
      <c r="K27" s="15" t="s">
        <v>493</v>
      </c>
      <c r="L27" s="11">
        <v>5</v>
      </c>
      <c r="M27" s="12">
        <v>45111</v>
      </c>
      <c r="N27" s="11">
        <v>5</v>
      </c>
      <c r="O27" s="11">
        <v>5</v>
      </c>
      <c r="P27" s="14" t="s">
        <v>504</v>
      </c>
      <c r="Q27" s="14" t="s">
        <v>505</v>
      </c>
      <c r="R27" s="14" t="s">
        <v>506</v>
      </c>
      <c r="S27" s="11" t="s">
        <v>546</v>
      </c>
      <c r="T27" s="11" t="s">
        <v>344</v>
      </c>
      <c r="U27" s="11" t="s">
        <v>344</v>
      </c>
      <c r="V27" s="11" t="s">
        <v>547</v>
      </c>
      <c r="W27" s="13"/>
      <c r="X27" s="16" t="s">
        <v>490</v>
      </c>
      <c r="Y27" s="11" t="s">
        <v>197</v>
      </c>
      <c r="Z27" s="11" t="s">
        <v>553</v>
      </c>
      <c r="AA27" s="11" t="s">
        <v>447</v>
      </c>
      <c r="AB27" s="11" t="s">
        <v>448</v>
      </c>
      <c r="AC27" s="11" t="s">
        <v>222</v>
      </c>
      <c r="AD27" s="11" t="s">
        <v>497</v>
      </c>
      <c r="AE27" s="11">
        <v>4</v>
      </c>
      <c r="AF27" s="11" t="s">
        <v>498</v>
      </c>
      <c r="AG27" s="11">
        <v>4</v>
      </c>
      <c r="AH27" s="11" t="s">
        <v>498</v>
      </c>
      <c r="AI27" s="11">
        <v>3</v>
      </c>
      <c r="AJ27" s="11" t="s">
        <v>269</v>
      </c>
      <c r="AK27" s="11">
        <v>23880</v>
      </c>
      <c r="AP27" s="11" t="s">
        <v>456</v>
      </c>
      <c r="AQ27" s="11" t="s">
        <v>457</v>
      </c>
      <c r="AR27" s="11" t="s">
        <v>457</v>
      </c>
      <c r="AS27" s="11" t="s">
        <v>457</v>
      </c>
      <c r="AT27" s="11" t="s">
        <v>499</v>
      </c>
      <c r="AU27" s="12">
        <v>45139</v>
      </c>
      <c r="AV27" s="12">
        <v>45140</v>
      </c>
      <c r="AW27" s="12">
        <v>45167</v>
      </c>
      <c r="AX27" s="17">
        <v>2749650</v>
      </c>
      <c r="AY27" s="17">
        <v>3189594</v>
      </c>
      <c r="BB27" s="11" t="s">
        <v>463</v>
      </c>
      <c r="BC27" s="13"/>
      <c r="BD27" s="15" t="s">
        <v>500</v>
      </c>
      <c r="BE27" s="15" t="s">
        <v>501</v>
      </c>
      <c r="BF27" s="12">
        <v>45141</v>
      </c>
      <c r="BG27" s="12">
        <v>45141</v>
      </c>
      <c r="BH27" s="14" t="s">
        <v>507</v>
      </c>
      <c r="BJ27" s="11">
        <v>1</v>
      </c>
      <c r="BK27" s="11" t="s">
        <v>288</v>
      </c>
      <c r="BL27" s="15" t="s">
        <v>476</v>
      </c>
      <c r="BM27" s="11" t="s">
        <v>478</v>
      </c>
      <c r="BN27" s="11"/>
      <c r="BO27" s="15"/>
      <c r="BR27" s="11" t="s">
        <v>292</v>
      </c>
      <c r="BS27" s="11" t="s">
        <v>294</v>
      </c>
      <c r="BW27" s="18" t="s">
        <v>508</v>
      </c>
      <c r="BZ27" s="11" t="s">
        <v>484</v>
      </c>
      <c r="CA27" s="12">
        <v>45291</v>
      </c>
      <c r="CB27" s="12">
        <v>45291</v>
      </c>
    </row>
    <row r="28" spans="1:80" s="22" customFormat="1" ht="42.75" x14ac:dyDescent="0.45">
      <c r="A28" s="11">
        <v>2023</v>
      </c>
      <c r="B28" s="12">
        <v>45200</v>
      </c>
      <c r="C28" s="12">
        <v>45291</v>
      </c>
      <c r="D28" s="13" t="s">
        <v>179</v>
      </c>
      <c r="E28" s="13" t="s">
        <v>184</v>
      </c>
      <c r="F28" s="13" t="s">
        <v>187</v>
      </c>
      <c r="G28" s="11">
        <v>6</v>
      </c>
      <c r="H28" s="11" t="s">
        <v>502</v>
      </c>
      <c r="I28" s="14" t="s">
        <v>526</v>
      </c>
      <c r="J28" s="12">
        <v>45105</v>
      </c>
      <c r="K28" s="15" t="s">
        <v>517</v>
      </c>
      <c r="L28" s="11">
        <v>6</v>
      </c>
      <c r="M28" s="12">
        <v>45111</v>
      </c>
      <c r="N28" s="11">
        <v>6</v>
      </c>
      <c r="O28" s="11">
        <v>6</v>
      </c>
      <c r="P28" s="14" t="s">
        <v>527</v>
      </c>
      <c r="Q28" s="14" t="s">
        <v>528</v>
      </c>
      <c r="R28" s="14" t="s">
        <v>529</v>
      </c>
      <c r="S28" s="11" t="s">
        <v>509</v>
      </c>
      <c r="T28" s="11" t="s">
        <v>344</v>
      </c>
      <c r="U28" s="11" t="s">
        <v>344</v>
      </c>
      <c r="V28" s="11" t="s">
        <v>509</v>
      </c>
      <c r="W28" s="13"/>
      <c r="X28" s="16" t="s">
        <v>510</v>
      </c>
      <c r="Y28" s="11" t="s">
        <v>197</v>
      </c>
      <c r="Z28" s="11" t="s">
        <v>511</v>
      </c>
      <c r="AA28" s="11">
        <v>84</v>
      </c>
      <c r="AB28" s="11" t="s">
        <v>448</v>
      </c>
      <c r="AC28" s="11" t="s">
        <v>222</v>
      </c>
      <c r="AD28" s="11" t="s">
        <v>512</v>
      </c>
      <c r="AE28" s="11">
        <v>4</v>
      </c>
      <c r="AF28" s="11" t="s">
        <v>498</v>
      </c>
      <c r="AG28" s="11">
        <v>4</v>
      </c>
      <c r="AH28" s="11" t="s">
        <v>498</v>
      </c>
      <c r="AI28" s="11">
        <v>3</v>
      </c>
      <c r="AJ28" s="11" t="s">
        <v>269</v>
      </c>
      <c r="AK28" s="11">
        <v>23880</v>
      </c>
      <c r="AP28" s="11" t="s">
        <v>456</v>
      </c>
      <c r="AQ28" s="11" t="s">
        <v>457</v>
      </c>
      <c r="AR28" s="11" t="s">
        <v>457</v>
      </c>
      <c r="AS28" s="11" t="s">
        <v>457</v>
      </c>
      <c r="AT28" s="11" t="s">
        <v>513</v>
      </c>
      <c r="AU28" s="12">
        <v>45139</v>
      </c>
      <c r="AV28" s="12">
        <v>45141</v>
      </c>
      <c r="AW28" s="12">
        <v>45169</v>
      </c>
      <c r="AX28" s="17">
        <v>2061500</v>
      </c>
      <c r="AY28" s="17">
        <v>2391340</v>
      </c>
      <c r="BB28" s="11" t="s">
        <v>463</v>
      </c>
      <c r="BC28" s="13"/>
      <c r="BD28" s="15" t="s">
        <v>500</v>
      </c>
      <c r="BE28" s="15" t="s">
        <v>514</v>
      </c>
      <c r="BF28" s="12">
        <v>45141</v>
      </c>
      <c r="BG28" s="12">
        <v>44804</v>
      </c>
      <c r="BH28" s="14" t="s">
        <v>530</v>
      </c>
      <c r="BJ28" s="11">
        <v>1</v>
      </c>
      <c r="BK28" s="11" t="s">
        <v>288</v>
      </c>
      <c r="BL28" s="15" t="s">
        <v>476</v>
      </c>
      <c r="BM28" s="11" t="s">
        <v>478</v>
      </c>
      <c r="BN28" s="11"/>
      <c r="BO28" s="15"/>
      <c r="BR28" s="11" t="s">
        <v>292</v>
      </c>
      <c r="BS28" s="11" t="s">
        <v>294</v>
      </c>
      <c r="BW28" s="23" t="s">
        <v>531</v>
      </c>
      <c r="BZ28" s="11" t="s">
        <v>484</v>
      </c>
      <c r="CA28" s="12">
        <v>45291</v>
      </c>
      <c r="CB28" s="12">
        <v>45291</v>
      </c>
    </row>
    <row r="29" spans="1:80" s="22" customFormat="1" ht="42.75" x14ac:dyDescent="0.45">
      <c r="A29" s="11">
        <v>2023</v>
      </c>
      <c r="B29" s="12">
        <v>45200</v>
      </c>
      <c r="C29" s="12">
        <v>45291</v>
      </c>
      <c r="D29" s="13" t="s">
        <v>180</v>
      </c>
      <c r="E29" s="13" t="s">
        <v>184</v>
      </c>
      <c r="F29" s="13" t="s">
        <v>187</v>
      </c>
      <c r="G29" s="11">
        <v>7</v>
      </c>
      <c r="H29" s="11" t="s">
        <v>515</v>
      </c>
      <c r="I29" s="14" t="s">
        <v>532</v>
      </c>
      <c r="J29" s="12">
        <v>45134</v>
      </c>
      <c r="K29" s="11" t="s">
        <v>516</v>
      </c>
      <c r="L29" s="11">
        <v>7</v>
      </c>
      <c r="M29" s="12">
        <v>45139</v>
      </c>
      <c r="N29" s="11">
        <v>7</v>
      </c>
      <c r="O29" s="11">
        <v>7</v>
      </c>
      <c r="P29" s="14" t="s">
        <v>533</v>
      </c>
      <c r="Q29" s="14" t="s">
        <v>534</v>
      </c>
      <c r="R29" s="14" t="s">
        <v>535</v>
      </c>
      <c r="S29" s="11" t="s">
        <v>521</v>
      </c>
      <c r="T29" s="11" t="s">
        <v>344</v>
      </c>
      <c r="U29" s="11" t="s">
        <v>344</v>
      </c>
      <c r="V29" s="11" t="s">
        <v>519</v>
      </c>
      <c r="W29" s="13"/>
      <c r="X29" s="16" t="s">
        <v>522</v>
      </c>
      <c r="Y29" s="11" t="s">
        <v>197</v>
      </c>
      <c r="Z29" s="11" t="s">
        <v>523</v>
      </c>
      <c r="AA29" s="11" t="s">
        <v>447</v>
      </c>
      <c r="AB29" s="11" t="s">
        <v>448</v>
      </c>
      <c r="AC29" s="11" t="s">
        <v>222</v>
      </c>
      <c r="AD29" s="11" t="s">
        <v>497</v>
      </c>
      <c r="AE29" s="11">
        <v>4</v>
      </c>
      <c r="AF29" s="11" t="s">
        <v>498</v>
      </c>
      <c r="AG29" s="11">
        <v>4</v>
      </c>
      <c r="AH29" s="11" t="s">
        <v>498</v>
      </c>
      <c r="AI29" s="11">
        <v>3</v>
      </c>
      <c r="AJ29" s="11" t="s">
        <v>269</v>
      </c>
      <c r="AK29" s="11">
        <v>23880</v>
      </c>
      <c r="AP29" s="11" t="s">
        <v>456</v>
      </c>
      <c r="AQ29" s="11" t="s">
        <v>457</v>
      </c>
      <c r="AR29" s="11" t="s">
        <v>457</v>
      </c>
      <c r="AS29" s="11" t="s">
        <v>457</v>
      </c>
      <c r="AT29" s="11" t="s">
        <v>549</v>
      </c>
      <c r="AU29" s="12">
        <v>45150</v>
      </c>
      <c r="AV29" s="12">
        <v>45150</v>
      </c>
      <c r="AW29" s="12">
        <v>45118</v>
      </c>
      <c r="AX29" s="17">
        <v>1072500</v>
      </c>
      <c r="AY29" s="17">
        <v>1244100</v>
      </c>
      <c r="BB29" s="11" t="s">
        <v>463</v>
      </c>
      <c r="BC29" s="13"/>
      <c r="BD29" s="15" t="s">
        <v>500</v>
      </c>
      <c r="BE29" s="15" t="s">
        <v>525</v>
      </c>
      <c r="BF29" s="12">
        <v>45150</v>
      </c>
      <c r="BG29" s="12">
        <v>45118</v>
      </c>
      <c r="BH29" s="14" t="s">
        <v>536</v>
      </c>
      <c r="BJ29" s="11">
        <v>1</v>
      </c>
      <c r="BK29" s="11" t="s">
        <v>288</v>
      </c>
      <c r="BL29" s="15" t="s">
        <v>476</v>
      </c>
      <c r="BM29" s="11" t="s">
        <v>478</v>
      </c>
      <c r="BN29" s="11"/>
      <c r="BO29" s="15"/>
      <c r="BR29" s="11" t="s">
        <v>292</v>
      </c>
      <c r="BS29" s="11" t="s">
        <v>294</v>
      </c>
      <c r="BW29" s="18" t="s">
        <v>537</v>
      </c>
      <c r="BZ29" s="11" t="s">
        <v>484</v>
      </c>
      <c r="CA29" s="12">
        <v>45291</v>
      </c>
      <c r="CB29" s="12">
        <v>45291</v>
      </c>
    </row>
    <row r="30" spans="1:80" s="11" customFormat="1" ht="57" x14ac:dyDescent="0.45">
      <c r="A30" s="11">
        <v>2023</v>
      </c>
      <c r="B30" s="12">
        <v>45200</v>
      </c>
      <c r="C30" s="12">
        <v>45291</v>
      </c>
      <c r="D30" s="11" t="s">
        <v>179</v>
      </c>
      <c r="E30" s="11" t="s">
        <v>184</v>
      </c>
      <c r="F30" s="11" t="s">
        <v>187</v>
      </c>
      <c r="G30" s="11">
        <v>8</v>
      </c>
      <c r="H30" s="11" t="s">
        <v>538</v>
      </c>
      <c r="I30" s="18" t="s">
        <v>559</v>
      </c>
      <c r="J30" s="12">
        <v>45163</v>
      </c>
      <c r="K30" s="15" t="s">
        <v>539</v>
      </c>
      <c r="L30" s="11">
        <v>8</v>
      </c>
      <c r="M30" s="12">
        <v>45167</v>
      </c>
      <c r="N30" s="11">
        <v>8</v>
      </c>
      <c r="O30" s="11">
        <v>8</v>
      </c>
      <c r="P30" s="14" t="s">
        <v>560</v>
      </c>
      <c r="Q30" s="14" t="s">
        <v>561</v>
      </c>
      <c r="R30" s="14" t="s">
        <v>562</v>
      </c>
      <c r="S30" s="11" t="s">
        <v>546</v>
      </c>
      <c r="T30" s="11" t="s">
        <v>344</v>
      </c>
      <c r="U30" s="11" t="s">
        <v>344</v>
      </c>
      <c r="V30" s="11" t="s">
        <v>547</v>
      </c>
      <c r="X30" s="16" t="s">
        <v>490</v>
      </c>
      <c r="Y30" s="11" t="s">
        <v>197</v>
      </c>
      <c r="Z30" s="11" t="s">
        <v>553</v>
      </c>
      <c r="AA30" s="11" t="s">
        <v>447</v>
      </c>
      <c r="AB30" s="11" t="s">
        <v>448</v>
      </c>
      <c r="AC30" s="11" t="s">
        <v>222</v>
      </c>
      <c r="AD30" s="11" t="s">
        <v>497</v>
      </c>
      <c r="AE30" s="11">
        <v>4</v>
      </c>
      <c r="AF30" s="11" t="s">
        <v>498</v>
      </c>
      <c r="AG30" s="11">
        <v>4</v>
      </c>
      <c r="AH30" s="11" t="s">
        <v>498</v>
      </c>
      <c r="AI30" s="11">
        <v>3</v>
      </c>
      <c r="AJ30" s="11" t="s">
        <v>269</v>
      </c>
      <c r="AK30" s="11">
        <v>23880</v>
      </c>
      <c r="AP30" s="11" t="s">
        <v>456</v>
      </c>
      <c r="AQ30" s="11" t="s">
        <v>457</v>
      </c>
      <c r="AR30" s="11" t="s">
        <v>457</v>
      </c>
      <c r="AS30" s="11" t="s">
        <v>457</v>
      </c>
      <c r="AT30" s="11" t="s">
        <v>548</v>
      </c>
      <c r="AU30" s="12">
        <v>45205</v>
      </c>
      <c r="AV30" s="12">
        <v>45205</v>
      </c>
      <c r="AW30" s="12">
        <v>45230</v>
      </c>
      <c r="AX30" s="17">
        <v>1370150</v>
      </c>
      <c r="AY30" s="17">
        <v>1589374</v>
      </c>
      <c r="BB30" s="11" t="s">
        <v>463</v>
      </c>
      <c r="BD30" s="11" t="s">
        <v>500</v>
      </c>
      <c r="BE30" s="15" t="s">
        <v>550</v>
      </c>
      <c r="BF30" s="12">
        <v>45205</v>
      </c>
      <c r="BG30" s="12">
        <v>45230</v>
      </c>
      <c r="BH30" s="14" t="s">
        <v>563</v>
      </c>
      <c r="BJ30" s="11">
        <v>1</v>
      </c>
      <c r="BK30" s="11" t="s">
        <v>288</v>
      </c>
      <c r="BL30" s="15" t="s">
        <v>476</v>
      </c>
      <c r="BM30" s="11" t="s">
        <v>478</v>
      </c>
      <c r="BR30" s="11" t="s">
        <v>292</v>
      </c>
      <c r="BS30" s="11" t="s">
        <v>294</v>
      </c>
      <c r="BW30" s="14" t="s">
        <v>573</v>
      </c>
      <c r="BZ30" s="11" t="s">
        <v>484</v>
      </c>
      <c r="CA30" s="12">
        <v>45291</v>
      </c>
      <c r="CB30" s="12">
        <v>45291</v>
      </c>
    </row>
    <row r="31" spans="1:80" s="11" customFormat="1" ht="57" x14ac:dyDescent="0.45">
      <c r="A31" s="11">
        <v>2023</v>
      </c>
      <c r="B31" s="12">
        <v>45200</v>
      </c>
      <c r="C31" s="12">
        <v>45291</v>
      </c>
      <c r="D31" s="11" t="s">
        <v>179</v>
      </c>
      <c r="E31" s="11" t="s">
        <v>184</v>
      </c>
      <c r="F31" s="11" t="s">
        <v>187</v>
      </c>
      <c r="G31" s="11">
        <v>9</v>
      </c>
      <c r="H31" s="11" t="s">
        <v>551</v>
      </c>
      <c r="I31" s="14" t="s">
        <v>565</v>
      </c>
      <c r="J31" s="12">
        <v>45163</v>
      </c>
      <c r="K31" s="15" t="s">
        <v>552</v>
      </c>
      <c r="L31" s="11">
        <v>9</v>
      </c>
      <c r="M31" s="12">
        <v>45167</v>
      </c>
      <c r="N31" s="11">
        <v>9</v>
      </c>
      <c r="O31" s="11">
        <v>9</v>
      </c>
      <c r="P31" s="14" t="s">
        <v>564</v>
      </c>
      <c r="Q31" s="14" t="s">
        <v>566</v>
      </c>
      <c r="R31" s="14" t="s">
        <v>567</v>
      </c>
      <c r="S31" s="11" t="s">
        <v>546</v>
      </c>
      <c r="T31" s="11" t="s">
        <v>344</v>
      </c>
      <c r="U31" s="11" t="s">
        <v>344</v>
      </c>
      <c r="V31" s="11" t="s">
        <v>547</v>
      </c>
      <c r="X31" s="16" t="s">
        <v>490</v>
      </c>
      <c r="Y31" s="11" t="s">
        <v>197</v>
      </c>
      <c r="Z31" s="11" t="s">
        <v>553</v>
      </c>
      <c r="AA31" s="11" t="s">
        <v>447</v>
      </c>
      <c r="AB31" s="11" t="s">
        <v>448</v>
      </c>
      <c r="AC31" s="11" t="s">
        <v>222</v>
      </c>
      <c r="AD31" s="11" t="s">
        <v>497</v>
      </c>
      <c r="AE31" s="11">
        <v>4</v>
      </c>
      <c r="AF31" s="11" t="s">
        <v>498</v>
      </c>
      <c r="AG31" s="11">
        <v>4</v>
      </c>
      <c r="AH31" s="11" t="s">
        <v>498</v>
      </c>
      <c r="AI31" s="11">
        <v>3</v>
      </c>
      <c r="AJ31" s="11" t="s">
        <v>269</v>
      </c>
      <c r="AK31" s="11">
        <v>23880</v>
      </c>
      <c r="AP31" s="11" t="s">
        <v>456</v>
      </c>
      <c r="AQ31" s="11" t="s">
        <v>457</v>
      </c>
      <c r="AR31" s="11" t="s">
        <v>457</v>
      </c>
      <c r="AS31" s="11" t="s">
        <v>457</v>
      </c>
      <c r="AT31" s="11" t="s">
        <v>554</v>
      </c>
      <c r="AU31" s="12">
        <v>45205</v>
      </c>
      <c r="AV31" s="12">
        <v>45205</v>
      </c>
      <c r="AW31" s="12">
        <v>45230</v>
      </c>
      <c r="AX31" s="17">
        <v>1482880</v>
      </c>
      <c r="AY31" s="17">
        <v>1720140.8</v>
      </c>
      <c r="BB31" s="11" t="s">
        <v>463</v>
      </c>
      <c r="BD31" s="11" t="s">
        <v>500</v>
      </c>
      <c r="BE31" s="15" t="s">
        <v>552</v>
      </c>
      <c r="BF31" s="12">
        <v>45205</v>
      </c>
      <c r="BG31" s="12">
        <v>45230</v>
      </c>
      <c r="BH31" s="14" t="s">
        <v>574</v>
      </c>
      <c r="BJ31" s="11">
        <v>1</v>
      </c>
      <c r="BK31" s="11" t="s">
        <v>288</v>
      </c>
      <c r="BL31" s="15" t="s">
        <v>476</v>
      </c>
      <c r="BM31" s="11" t="s">
        <v>478</v>
      </c>
      <c r="BR31" s="11" t="s">
        <v>292</v>
      </c>
      <c r="BS31" s="11" t="s">
        <v>294</v>
      </c>
      <c r="BW31" s="14" t="s">
        <v>568</v>
      </c>
      <c r="BZ31" s="11" t="s">
        <v>484</v>
      </c>
      <c r="CA31" s="12">
        <v>45291</v>
      </c>
      <c r="CB31" s="12">
        <v>45291</v>
      </c>
    </row>
    <row r="32" spans="1:80" s="11" customFormat="1" ht="57" x14ac:dyDescent="0.45">
      <c r="A32" s="11">
        <v>2023</v>
      </c>
      <c r="B32" s="12">
        <v>45200</v>
      </c>
      <c r="C32" s="12">
        <v>45291</v>
      </c>
      <c r="D32" s="11" t="s">
        <v>179</v>
      </c>
      <c r="E32" s="11" t="s">
        <v>184</v>
      </c>
      <c r="F32" s="11" t="s">
        <v>187</v>
      </c>
      <c r="G32" s="11">
        <v>10</v>
      </c>
      <c r="H32" s="11" t="s">
        <v>555</v>
      </c>
      <c r="I32" s="14" t="s">
        <v>569</v>
      </c>
      <c r="J32" s="12">
        <v>45105</v>
      </c>
      <c r="K32" s="15" t="s">
        <v>556</v>
      </c>
      <c r="L32" s="11">
        <v>10</v>
      </c>
      <c r="M32" s="12">
        <v>45111</v>
      </c>
      <c r="N32" s="11">
        <v>10</v>
      </c>
      <c r="O32" s="11">
        <v>10</v>
      </c>
      <c r="P32" s="14" t="s">
        <v>570</v>
      </c>
      <c r="Q32" s="14" t="s">
        <v>571</v>
      </c>
      <c r="R32" s="14" t="s">
        <v>575</v>
      </c>
      <c r="S32" s="11" t="s">
        <v>546</v>
      </c>
      <c r="T32" s="11" t="s">
        <v>344</v>
      </c>
      <c r="U32" s="11" t="s">
        <v>344</v>
      </c>
      <c r="V32" s="11" t="s">
        <v>547</v>
      </c>
      <c r="X32" s="16" t="s">
        <v>490</v>
      </c>
      <c r="Y32" s="11" t="s">
        <v>197</v>
      </c>
      <c r="Z32" s="11" t="s">
        <v>553</v>
      </c>
      <c r="AA32" s="11" t="s">
        <v>447</v>
      </c>
      <c r="AB32" s="11" t="s">
        <v>448</v>
      </c>
      <c r="AC32" s="11" t="s">
        <v>222</v>
      </c>
      <c r="AD32" s="11" t="s">
        <v>497</v>
      </c>
      <c r="AE32" s="11">
        <v>4</v>
      </c>
      <c r="AF32" s="11" t="s">
        <v>498</v>
      </c>
      <c r="AG32" s="11">
        <v>4</v>
      </c>
      <c r="AH32" s="11" t="s">
        <v>498</v>
      </c>
      <c r="AI32" s="11">
        <v>3</v>
      </c>
      <c r="AJ32" s="11" t="s">
        <v>269</v>
      </c>
      <c r="AK32" s="11">
        <v>23880</v>
      </c>
      <c r="AP32" s="11" t="s">
        <v>456</v>
      </c>
      <c r="AQ32" s="11" t="s">
        <v>457</v>
      </c>
      <c r="AR32" s="11" t="s">
        <v>457</v>
      </c>
      <c r="AS32" s="11" t="s">
        <v>457</v>
      </c>
      <c r="AT32" s="11" t="s">
        <v>557</v>
      </c>
      <c r="AU32" s="12">
        <v>45139</v>
      </c>
      <c r="AV32" s="12">
        <v>45140</v>
      </c>
      <c r="AW32" s="12">
        <v>45167</v>
      </c>
      <c r="AX32" s="17">
        <v>2745800</v>
      </c>
      <c r="AY32" s="17">
        <v>3185125</v>
      </c>
      <c r="BB32" s="11" t="s">
        <v>463</v>
      </c>
      <c r="BD32" s="11" t="s">
        <v>500</v>
      </c>
      <c r="BE32" s="15" t="s">
        <v>558</v>
      </c>
      <c r="BF32" s="12">
        <v>45141</v>
      </c>
      <c r="BG32" s="12">
        <v>45169</v>
      </c>
      <c r="BH32" s="14" t="s">
        <v>576</v>
      </c>
      <c r="BJ32" s="11">
        <v>1</v>
      </c>
      <c r="BK32" s="11" t="s">
        <v>288</v>
      </c>
      <c r="BL32" s="15" t="s">
        <v>476</v>
      </c>
      <c r="BM32" s="11" t="s">
        <v>478</v>
      </c>
      <c r="BR32" s="11" t="s">
        <v>292</v>
      </c>
      <c r="BS32" s="11" t="s">
        <v>294</v>
      </c>
      <c r="BW32" s="14" t="s">
        <v>572</v>
      </c>
      <c r="BZ32" s="11" t="s">
        <v>484</v>
      </c>
      <c r="CA32" s="12">
        <v>45291</v>
      </c>
      <c r="CB32" s="12">
        <v>45291</v>
      </c>
    </row>
    <row r="33" s="4" customFormat="1" ht="12.75" x14ac:dyDescent="0.35"/>
    <row r="34" s="7" customFormat="1" ht="13.5" x14ac:dyDescent="0.35"/>
    <row r="35" s="7" customFormat="1" ht="13.5" x14ac:dyDescent="0.35"/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AJ30:AJ203" xr:uid="{00000000-0002-0000-0000-000006000000}">
      <formula1>Hidden_735</formula1>
    </dataValidation>
    <dataValidation type="list" allowBlank="1" showErrorMessage="1" sqref="BK30:BK203" xr:uid="{00000000-0002-0000-0000-000007000000}">
      <formula1>Hidden_862</formula1>
    </dataValidation>
    <dataValidation type="list" allowBlank="1" showErrorMessage="1" sqref="BS8:BS30 BR31:BR203" xr:uid="{00000000-0002-0000-0000-000008000000}">
      <formula1>Hidden_969</formula1>
    </dataValidation>
    <dataValidation type="list" allowBlank="1" showErrorMessage="1" sqref="BS31:BS203" xr:uid="{00000000-0002-0000-0000-000009000000}">
      <formula1>Hidden_1070</formula1>
    </dataValidation>
    <dataValidation type="list" allowBlank="1" showErrorMessage="1" sqref="D8:D203" xr:uid="{00000000-0002-0000-0000-000000000000}">
      <formula1>Hidden_13</formula1>
    </dataValidation>
    <dataValidation type="list" allowBlank="1" showErrorMessage="1" sqref="E8:E203" xr:uid="{00000000-0002-0000-0000-000001000000}">
      <formula1>Hidden_24</formula1>
    </dataValidation>
    <dataValidation type="list" allowBlank="1" showErrorMessage="1" sqref="F8:F203" xr:uid="{00000000-0002-0000-0000-000002000000}">
      <formula1>Hidden_35</formula1>
    </dataValidation>
    <dataValidation type="list" allowBlank="1" showErrorMessage="1" sqref="W8:W203" xr:uid="{00000000-0002-0000-0000-000003000000}">
      <formula1>Hidden_422</formula1>
    </dataValidation>
    <dataValidation type="list" allowBlank="1" showErrorMessage="1" sqref="Y8:Y203" xr:uid="{00000000-0002-0000-0000-000004000000}">
      <formula1>Hidden_524</formula1>
    </dataValidation>
    <dataValidation type="list" allowBlank="1" showErrorMessage="1" sqref="AC8:AC203" xr:uid="{00000000-0002-0000-0000-000005000000}">
      <formula1>Hidden_628</formula1>
    </dataValidation>
    <dataValidation type="list" allowBlank="1" showErrorMessage="1" sqref="AJ8:AJ29" xr:uid="{F5963B80-D412-45E0-AA31-CC27B4ADBF17}">
      <formula1>Hidden_634</formula1>
    </dataValidation>
    <dataValidation type="list" allowBlank="1" showErrorMessage="1" sqref="BK8:BK29" xr:uid="{AA398E2C-D30B-4424-8D6E-74EE99D6BC1E}">
      <formula1>Hidden_761</formula1>
    </dataValidation>
    <dataValidation type="list" allowBlank="1" showErrorMessage="1" sqref="BR8:BR30" xr:uid="{330E91AA-67A7-4160-91D7-05F014FC00FD}">
      <formula1>Hidden_868</formula1>
    </dataValidation>
  </dataValidations>
  <hyperlinks>
    <hyperlink ref="I8" r:id="rId1" xr:uid="{ECCF7742-EC55-4EE2-B8A7-7F20842BDE74}"/>
    <hyperlink ref="I9" r:id="rId2" xr:uid="{9077868F-2C33-4F44-A5E7-93B2C8F1AD86}"/>
    <hyperlink ref="I11" r:id="rId3" xr:uid="{D48EA0C1-F0DE-4D7F-989B-5E5BBCCC6DE0}"/>
    <hyperlink ref="I10" r:id="rId4" xr:uid="{22E6B26A-2B1C-4E31-82A5-50A41BB9BE6D}"/>
    <hyperlink ref="P8" r:id="rId5" xr:uid="{4AE0FAE4-B013-4B78-B3BC-62052574D49F}"/>
    <hyperlink ref="P9" r:id="rId6" xr:uid="{DCC082E4-9380-43A3-8282-540214D5B833}"/>
    <hyperlink ref="P11" r:id="rId7" xr:uid="{E5E02DE2-9722-4BB4-A6CF-0470D36E09B2}"/>
    <hyperlink ref="P10" r:id="rId8" xr:uid="{88FAA4BC-587C-48F1-B5EB-44128426727F}"/>
    <hyperlink ref="Q8" r:id="rId9" xr:uid="{6764404D-2D2B-43E9-BF06-A3174CAF2A21}"/>
    <hyperlink ref="Q9" r:id="rId10" xr:uid="{2B9E2555-1273-46F8-AC39-4E83D7DE03F9}"/>
    <hyperlink ref="Q11" r:id="rId11" xr:uid="{94B8C375-8658-4DBE-B099-80635DD11BE7}"/>
    <hyperlink ref="Q10" r:id="rId12" xr:uid="{140A6D84-19A4-4968-9483-5A8F091ECA1C}"/>
    <hyperlink ref="R8" r:id="rId13" xr:uid="{53207382-2EA4-4508-9F6D-F25CF2994A20}"/>
    <hyperlink ref="R11" r:id="rId14" xr:uid="{B495DC0E-E9E8-46F4-8E67-19A658750B04}"/>
    <hyperlink ref="BH9" r:id="rId15" xr:uid="{1FBDDF91-3948-40F1-924A-36E83AE86F44}"/>
    <hyperlink ref="BH8" r:id="rId16" xr:uid="{9756423A-6253-4219-8518-AACF2F7FFDAC}"/>
    <hyperlink ref="BH11" r:id="rId17" xr:uid="{D29D089D-499C-477A-9AED-91C9D246FC1B}"/>
    <hyperlink ref="BW11" r:id="rId18" xr:uid="{231A8A9E-B613-4E1C-BF28-304C20495717}"/>
    <hyperlink ref="BW8" r:id="rId19" xr:uid="{35F4747F-9822-4AC1-B742-1BAAB1C3DCD2}"/>
    <hyperlink ref="BW9" r:id="rId20" xr:uid="{100F4BE0-30A7-4263-971E-10FF3A6F3D4C}"/>
    <hyperlink ref="I12" r:id="rId21" xr:uid="{3FFBDBDE-9383-4021-8E0D-817F35F7FFB0}"/>
    <hyperlink ref="I13" r:id="rId22" xr:uid="{B8FEEF97-18AB-457C-8B7C-FEE9A79E6830}"/>
    <hyperlink ref="I15" r:id="rId23" xr:uid="{C7BDA681-D5C1-45A6-A6C7-C16980B2811D}"/>
    <hyperlink ref="I14" r:id="rId24" xr:uid="{7A1BF8C0-7E74-4115-8128-3879FC269D67}"/>
    <hyperlink ref="P12" r:id="rId25" xr:uid="{9DB64F89-F200-479E-8043-6EDCB8256C67}"/>
    <hyperlink ref="P13" r:id="rId26" xr:uid="{BCF56828-43CA-46EF-90FD-069C3DBA2271}"/>
    <hyperlink ref="P15" r:id="rId27" xr:uid="{A340226C-2F97-436E-ABE4-7BE13385CBCA}"/>
    <hyperlink ref="P14" r:id="rId28" xr:uid="{9D1FE096-089D-4CDC-954B-128E64CF78B3}"/>
    <hyperlink ref="Q12" r:id="rId29" xr:uid="{0C87D377-B01B-414D-A382-9431EAEFCCD0}"/>
    <hyperlink ref="Q13" r:id="rId30" xr:uid="{7C0E1A1B-3039-43D7-85FD-26C3A3A5C98D}"/>
    <hyperlink ref="Q15" r:id="rId31" xr:uid="{541D18D5-9707-4C9F-8D6B-1F56D96F2657}"/>
    <hyperlink ref="Q14" r:id="rId32" xr:uid="{4F225268-C1D5-484B-A306-211C30EC9C76}"/>
    <hyperlink ref="R12" r:id="rId33" xr:uid="{15EF61FD-709E-41F6-9AD2-3783F234602E}"/>
    <hyperlink ref="R15" r:id="rId34" xr:uid="{11227FC4-BC0D-4F19-98F0-CFF84A1102FD}"/>
    <hyperlink ref="BH13" r:id="rId35" xr:uid="{D7052654-65E7-48B9-8384-3B6EB936D0DA}"/>
    <hyperlink ref="BH12" r:id="rId36" xr:uid="{79FCD760-CB7D-4553-8A0A-AE4877BE03D3}"/>
    <hyperlink ref="BH15" r:id="rId37" xr:uid="{AAC4694A-FEB0-4636-A531-FD5EAFAD67BF}"/>
    <hyperlink ref="BW12" r:id="rId38" xr:uid="{5A51019E-8AA2-44C7-AEFC-7FB1A8E986ED}"/>
    <hyperlink ref="BW13" r:id="rId39" xr:uid="{EDFE15A8-3B35-4286-BBA9-E6E382B1FD30}"/>
    <hyperlink ref="BH10" r:id="rId40" xr:uid="{389CD98A-5E99-4092-9677-75166A2E2853}"/>
    <hyperlink ref="BH14" r:id="rId41" xr:uid="{9B61DC84-6FE7-4E29-80BE-4ABF5D3D501D}"/>
    <hyperlink ref="BW10" r:id="rId42" xr:uid="{33658B77-837B-4B58-998A-7CE76436B7B5}"/>
    <hyperlink ref="BW15" r:id="rId43" xr:uid="{1B5866F2-EE80-4E04-8E3F-1CE2FF78993D}"/>
    <hyperlink ref="BW14" r:id="rId44" xr:uid="{8BB6023F-1242-42EE-9FBC-227C991581B7}"/>
    <hyperlink ref="I16" r:id="rId45" xr:uid="{EB1C53DD-A673-4EE9-BB7E-3E8ABB6EBFE6}"/>
    <hyperlink ref="I17" r:id="rId46" xr:uid="{97ABCABD-D135-49BB-8B0A-130C6F6A99F1}"/>
    <hyperlink ref="I19" r:id="rId47" xr:uid="{EFB0D12B-A147-4947-B335-83A671D0A111}"/>
    <hyperlink ref="I18" r:id="rId48" xr:uid="{09CD49EE-05EC-4DE4-B897-3D4A87DC0D5F}"/>
    <hyperlink ref="P16" r:id="rId49" xr:uid="{9C84443F-76FF-447E-A6BA-470D2C906B4C}"/>
    <hyperlink ref="P17" r:id="rId50" xr:uid="{3126EBC0-5150-4577-9E8C-1C5BB4D31C79}"/>
    <hyperlink ref="P19" r:id="rId51" xr:uid="{544FA1C2-3F54-4581-BCF5-10E226514EA3}"/>
    <hyperlink ref="P18" r:id="rId52" xr:uid="{B1C81873-492B-49A2-9573-562513976E83}"/>
    <hyperlink ref="Q16" r:id="rId53" xr:uid="{ABAC5D61-D0CE-4D0C-8DE2-5E7EB151C389}"/>
    <hyperlink ref="Q17" r:id="rId54" xr:uid="{120809AC-7B66-4112-99A3-3E5BE7C4849B}"/>
    <hyperlink ref="Q19" r:id="rId55" xr:uid="{28B0FFF4-D380-4528-9776-CDEA2859C0B5}"/>
    <hyperlink ref="Q18" r:id="rId56" xr:uid="{4B4A1779-8570-4F9C-992E-459E3CBC14B7}"/>
    <hyperlink ref="R16" r:id="rId57" xr:uid="{A0C1AD4B-12A8-40C6-A575-5BD6F66E72F2}"/>
    <hyperlink ref="R19" r:id="rId58" xr:uid="{67A1E5EA-DBEF-40CB-9FB4-C5A59FFBC975}"/>
    <hyperlink ref="BH17" r:id="rId59" xr:uid="{B71AEDF0-E5D7-48B0-ADC6-B3A4732AD79F}"/>
    <hyperlink ref="BH16" r:id="rId60" xr:uid="{75C13192-41AD-4DCB-9718-B629B47FC5BD}"/>
    <hyperlink ref="BH19" r:id="rId61" xr:uid="{906C198F-ACF3-4032-8C9A-2F0CDDF7A42B}"/>
    <hyperlink ref="BH18" r:id="rId62" xr:uid="{42456E98-2CA2-4F5C-ADDB-BF73A88A80DB}"/>
    <hyperlink ref="I23" r:id="rId63" xr:uid="{766398E7-753E-43B0-A46A-1CC694852104}"/>
    <hyperlink ref="I24" r:id="rId64" xr:uid="{EDF6F59A-4A0A-4F7A-8D27-5DD56355B087}"/>
    <hyperlink ref="I26" r:id="rId65" xr:uid="{6E6B6609-2B6F-4172-8391-4CE5DB766185}"/>
    <hyperlink ref="I25" r:id="rId66" xr:uid="{84A2EFB5-D040-469F-858B-CBE2D40A56FA}"/>
    <hyperlink ref="P23" r:id="rId67" xr:uid="{E420F45F-74E9-474F-A168-FC41CD7EBA42}"/>
    <hyperlink ref="P24" r:id="rId68" xr:uid="{99DC7C31-34ED-401B-9AAF-0CAFB14E40DC}"/>
    <hyperlink ref="P26" r:id="rId69" xr:uid="{46B51505-48FB-4582-9A7D-21E263CA71D9}"/>
    <hyperlink ref="P25" r:id="rId70" xr:uid="{A36A8785-D9F0-463B-ACA4-A8A2E9545B9C}"/>
    <hyperlink ref="Q23" r:id="rId71" xr:uid="{0BF176D3-1B6F-4886-BE8D-3FCCE01057B7}"/>
    <hyperlink ref="Q24" r:id="rId72" xr:uid="{DBA472C8-7F4B-4A8B-AA8A-FB9BB0A092E5}"/>
    <hyperlink ref="Q26" r:id="rId73" xr:uid="{D776EEE0-C815-4E8A-A7DF-51BBA04D1F82}"/>
    <hyperlink ref="Q25" r:id="rId74" xr:uid="{388CF95C-4D5D-44FF-B11F-426A3F228A25}"/>
    <hyperlink ref="R23" r:id="rId75" xr:uid="{3DCE4560-7B00-45AB-BDFA-7AE160E982A5}"/>
    <hyperlink ref="R26" r:id="rId76" xr:uid="{C0049D6E-0FB9-4787-BB73-34F626F66704}"/>
    <hyperlink ref="BH24" r:id="rId77" xr:uid="{44307F08-9F75-49D5-A1BF-344F4EE2AD0E}"/>
    <hyperlink ref="BH23" r:id="rId78" xr:uid="{F1038F80-5DF1-4367-8A94-369E35C158A0}"/>
    <hyperlink ref="BH26" r:id="rId79" xr:uid="{F62B8183-5916-4944-8C88-82508675384B}"/>
    <hyperlink ref="BH25" r:id="rId80" xr:uid="{7E02CDC1-E939-4AC0-A440-ABA999A6FC8C}"/>
    <hyperlink ref="BW20" r:id="rId81" xr:uid="{E3D3C9AA-0463-4FAC-A933-7388ED6A2B77}"/>
    <hyperlink ref="BW21" r:id="rId82" xr:uid="{2492C37A-52BF-4649-8C7C-3F2A328C9A05}"/>
    <hyperlink ref="BW28" r:id="rId83" xr:uid="{615B763B-C5FD-43EA-B9DC-B62E3FECB32B}"/>
    <hyperlink ref="BW27" r:id="rId84" xr:uid="{87F81D01-8260-49CF-90CE-EA77916A7E78}"/>
    <hyperlink ref="BW22" r:id="rId85" xr:uid="{BFF9C5F1-8D18-4C39-82BB-284C7DC6D1B4}"/>
    <hyperlink ref="BW29" r:id="rId86" xr:uid="{5A265EC9-2415-4BE2-9BA0-BE69FD0F38CF}"/>
    <hyperlink ref="I30" r:id="rId87" xr:uid="{0C1D2334-17FC-4035-A5DA-34EF9B1C3CDB}"/>
    <hyperlink ref="P30" r:id="rId88" xr:uid="{DB251DAE-E233-47F4-828D-CDEE6071F4D5}"/>
    <hyperlink ref="Q30" r:id="rId89" xr:uid="{2B6B4BC0-27D3-47AE-B37A-BC9CC8041572}"/>
    <hyperlink ref="R30" r:id="rId90" xr:uid="{ACEDA059-2B34-4A47-B957-0F02B9B0A945}"/>
    <hyperlink ref="BH30" r:id="rId91" xr:uid="{7C8DC78C-6C3F-442F-81A7-199A2D137AA7}"/>
    <hyperlink ref="P31" r:id="rId92" xr:uid="{B8F4B77C-FDD1-456A-BD19-976D499CA12F}"/>
    <hyperlink ref="I31" r:id="rId93" xr:uid="{A4C4B6F1-C29C-4100-B8BE-6B135D458F3E}"/>
    <hyperlink ref="Q31" r:id="rId94" xr:uid="{4714E0FB-018A-418C-A863-3E317C057E41}"/>
    <hyperlink ref="R31" r:id="rId95" xr:uid="{CDDA2F45-E534-4403-9040-46A499B95754}"/>
    <hyperlink ref="BW31" r:id="rId96" xr:uid="{34E1513F-0F54-4381-B240-8A16E22C989A}"/>
    <hyperlink ref="I32" r:id="rId97" xr:uid="{B9AAA045-7B24-4658-8F33-CA214FE67BA7}"/>
    <hyperlink ref="P32" r:id="rId98" xr:uid="{E3352A32-DFB9-4041-9852-A43751A5883F}"/>
    <hyperlink ref="Q32" r:id="rId99" xr:uid="{30B4D53B-17A5-4BA7-9083-0916A5CB57EF}"/>
    <hyperlink ref="BW32" r:id="rId100" xr:uid="{5C46BB77-F907-4BBA-829C-D017B73B245C}"/>
    <hyperlink ref="BW30" r:id="rId101" xr:uid="{0E4ED56B-5E4A-4E6C-8B4B-6C6EE04F06FC}"/>
    <hyperlink ref="BH31" r:id="rId102" xr:uid="{6F9ADB69-B23D-4CE7-9024-3B3BCA3E8847}"/>
    <hyperlink ref="R32" r:id="rId103" xr:uid="{65BC092A-45E2-4C9B-A947-4F4FF4FD2E50}"/>
    <hyperlink ref="BH32" r:id="rId104" xr:uid="{57E3982A-F052-4053-A160-9735A698573E}"/>
  </hyperlinks>
  <pageMargins left="0.7" right="0.7" top="0.75" bottom="0.75" header="0.3" footer="0.3"/>
  <pageSetup orientation="portrait" verticalDpi="0" r:id="rId1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179</v>
      </c>
    </row>
    <row r="2" spans="1:1" x14ac:dyDescent="0.45">
      <c r="A2" t="s">
        <v>180</v>
      </c>
    </row>
    <row r="3" spans="1:1" x14ac:dyDescent="0.4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182</v>
      </c>
    </row>
    <row r="2" spans="1:1" x14ac:dyDescent="0.45">
      <c r="A2" t="s">
        <v>183</v>
      </c>
    </row>
    <row r="3" spans="1:1" x14ac:dyDescent="0.45">
      <c r="A3" t="s">
        <v>184</v>
      </c>
    </row>
    <row r="4" spans="1:1" x14ac:dyDescent="0.45">
      <c r="A4" t="s">
        <v>185</v>
      </c>
    </row>
    <row r="5" spans="1:1" x14ac:dyDescent="0.4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187</v>
      </c>
    </row>
    <row r="2" spans="1:1" x14ac:dyDescent="0.4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189</v>
      </c>
    </row>
    <row r="2" spans="1:1" x14ac:dyDescent="0.4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191</v>
      </c>
    </row>
    <row r="2" spans="1:1" x14ac:dyDescent="0.45">
      <c r="A2" t="s">
        <v>192</v>
      </c>
    </row>
    <row r="3" spans="1:1" x14ac:dyDescent="0.45">
      <c r="A3" t="s">
        <v>193</v>
      </c>
    </row>
    <row r="4" spans="1:1" x14ac:dyDescent="0.45">
      <c r="A4" t="s">
        <v>194</v>
      </c>
    </row>
    <row r="5" spans="1:1" x14ac:dyDescent="0.45">
      <c r="A5" t="s">
        <v>195</v>
      </c>
    </row>
    <row r="6" spans="1:1" x14ac:dyDescent="0.45">
      <c r="A6" t="s">
        <v>196</v>
      </c>
    </row>
    <row r="7" spans="1:1" x14ac:dyDescent="0.45">
      <c r="A7" t="s">
        <v>197</v>
      </c>
    </row>
    <row r="8" spans="1:1" x14ac:dyDescent="0.45">
      <c r="A8" t="s">
        <v>198</v>
      </c>
    </row>
    <row r="9" spans="1:1" x14ac:dyDescent="0.45">
      <c r="A9" t="s">
        <v>199</v>
      </c>
    </row>
    <row r="10" spans="1:1" x14ac:dyDescent="0.45">
      <c r="A10" t="s">
        <v>200</v>
      </c>
    </row>
    <row r="11" spans="1:1" x14ac:dyDescent="0.45">
      <c r="A11" t="s">
        <v>201</v>
      </c>
    </row>
    <row r="12" spans="1:1" x14ac:dyDescent="0.45">
      <c r="A12" t="s">
        <v>202</v>
      </c>
    </row>
    <row r="13" spans="1:1" x14ac:dyDescent="0.45">
      <c r="A13" t="s">
        <v>203</v>
      </c>
    </row>
    <row r="14" spans="1:1" x14ac:dyDescent="0.45">
      <c r="A14" t="s">
        <v>204</v>
      </c>
    </row>
    <row r="15" spans="1:1" x14ac:dyDescent="0.45">
      <c r="A15" t="s">
        <v>205</v>
      </c>
    </row>
    <row r="16" spans="1:1" x14ac:dyDescent="0.45">
      <c r="A16" t="s">
        <v>206</v>
      </c>
    </row>
    <row r="17" spans="1:1" x14ac:dyDescent="0.45">
      <c r="A17" t="s">
        <v>207</v>
      </c>
    </row>
    <row r="18" spans="1:1" x14ac:dyDescent="0.45">
      <c r="A18" t="s">
        <v>208</v>
      </c>
    </row>
    <row r="19" spans="1:1" x14ac:dyDescent="0.45">
      <c r="A19" t="s">
        <v>209</v>
      </c>
    </row>
    <row r="20" spans="1:1" x14ac:dyDescent="0.45">
      <c r="A20" t="s">
        <v>210</v>
      </c>
    </row>
    <row r="21" spans="1:1" x14ac:dyDescent="0.45">
      <c r="A21" t="s">
        <v>211</v>
      </c>
    </row>
    <row r="22" spans="1:1" x14ac:dyDescent="0.45">
      <c r="A22" t="s">
        <v>212</v>
      </c>
    </row>
    <row r="23" spans="1:1" x14ac:dyDescent="0.45">
      <c r="A23" t="s">
        <v>213</v>
      </c>
    </row>
    <row r="24" spans="1:1" x14ac:dyDescent="0.45">
      <c r="A24" t="s">
        <v>214</v>
      </c>
    </row>
    <row r="25" spans="1:1" x14ac:dyDescent="0.45">
      <c r="A25" t="s">
        <v>215</v>
      </c>
    </row>
    <row r="26" spans="1:1" x14ac:dyDescent="0.4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217</v>
      </c>
    </row>
    <row r="2" spans="1:1" x14ac:dyDescent="0.45">
      <c r="A2" t="s">
        <v>211</v>
      </c>
    </row>
    <row r="3" spans="1:1" x14ac:dyDescent="0.45">
      <c r="A3" t="s">
        <v>218</v>
      </c>
    </row>
    <row r="4" spans="1:1" x14ac:dyDescent="0.45">
      <c r="A4" t="s">
        <v>219</v>
      </c>
    </row>
    <row r="5" spans="1:1" x14ac:dyDescent="0.45">
      <c r="A5" t="s">
        <v>220</v>
      </c>
    </row>
    <row r="6" spans="1:1" x14ac:dyDescent="0.45">
      <c r="A6" t="s">
        <v>221</v>
      </c>
    </row>
    <row r="7" spans="1:1" x14ac:dyDescent="0.45">
      <c r="A7" t="s">
        <v>222</v>
      </c>
    </row>
    <row r="8" spans="1:1" x14ac:dyDescent="0.45">
      <c r="A8" t="s">
        <v>223</v>
      </c>
    </row>
    <row r="9" spans="1:1" x14ac:dyDescent="0.45">
      <c r="A9" t="s">
        <v>224</v>
      </c>
    </row>
    <row r="10" spans="1:1" x14ac:dyDescent="0.45">
      <c r="A10" t="s">
        <v>225</v>
      </c>
    </row>
    <row r="11" spans="1:1" x14ac:dyDescent="0.45">
      <c r="A11" t="s">
        <v>226</v>
      </c>
    </row>
    <row r="12" spans="1:1" x14ac:dyDescent="0.45">
      <c r="A12" t="s">
        <v>227</v>
      </c>
    </row>
    <row r="13" spans="1:1" x14ac:dyDescent="0.45">
      <c r="A13" t="s">
        <v>228</v>
      </c>
    </row>
    <row r="14" spans="1:1" x14ac:dyDescent="0.45">
      <c r="A14" t="s">
        <v>229</v>
      </c>
    </row>
    <row r="15" spans="1:1" x14ac:dyDescent="0.45">
      <c r="A15" t="s">
        <v>230</v>
      </c>
    </row>
    <row r="16" spans="1:1" x14ac:dyDescent="0.45">
      <c r="A16" t="s">
        <v>231</v>
      </c>
    </row>
    <row r="17" spans="1:1" x14ac:dyDescent="0.45">
      <c r="A17" t="s">
        <v>232</v>
      </c>
    </row>
    <row r="18" spans="1:1" x14ac:dyDescent="0.45">
      <c r="A18" t="s">
        <v>233</v>
      </c>
    </row>
    <row r="19" spans="1:1" x14ac:dyDescent="0.45">
      <c r="A19" t="s">
        <v>234</v>
      </c>
    </row>
    <row r="20" spans="1:1" x14ac:dyDescent="0.45">
      <c r="A20" t="s">
        <v>235</v>
      </c>
    </row>
    <row r="21" spans="1:1" x14ac:dyDescent="0.45">
      <c r="A21" t="s">
        <v>236</v>
      </c>
    </row>
    <row r="22" spans="1:1" x14ac:dyDescent="0.45">
      <c r="A22" t="s">
        <v>237</v>
      </c>
    </row>
    <row r="23" spans="1:1" x14ac:dyDescent="0.45">
      <c r="A23" t="s">
        <v>192</v>
      </c>
    </row>
    <row r="24" spans="1:1" x14ac:dyDescent="0.45">
      <c r="A24" t="s">
        <v>204</v>
      </c>
    </row>
    <row r="25" spans="1:1" x14ac:dyDescent="0.45">
      <c r="A25" t="s">
        <v>238</v>
      </c>
    </row>
    <row r="26" spans="1:1" x14ac:dyDescent="0.45">
      <c r="A26" t="s">
        <v>239</v>
      </c>
    </row>
    <row r="27" spans="1:1" x14ac:dyDescent="0.45">
      <c r="A27" t="s">
        <v>240</v>
      </c>
    </row>
    <row r="28" spans="1:1" x14ac:dyDescent="0.45">
      <c r="A28" t="s">
        <v>241</v>
      </c>
    </row>
    <row r="29" spans="1:1" x14ac:dyDescent="0.45">
      <c r="A29" t="s">
        <v>242</v>
      </c>
    </row>
    <row r="30" spans="1:1" x14ac:dyDescent="0.45">
      <c r="A30" t="s">
        <v>243</v>
      </c>
    </row>
    <row r="31" spans="1:1" x14ac:dyDescent="0.45">
      <c r="A31" t="s">
        <v>244</v>
      </c>
    </row>
    <row r="32" spans="1:1" x14ac:dyDescent="0.45">
      <c r="A32" t="s">
        <v>245</v>
      </c>
    </row>
    <row r="33" spans="1:1" x14ac:dyDescent="0.45">
      <c r="A33" t="s">
        <v>246</v>
      </c>
    </row>
    <row r="34" spans="1:1" x14ac:dyDescent="0.45">
      <c r="A34" t="s">
        <v>247</v>
      </c>
    </row>
    <row r="35" spans="1:1" x14ac:dyDescent="0.45">
      <c r="A35" t="s">
        <v>248</v>
      </c>
    </row>
    <row r="36" spans="1:1" x14ac:dyDescent="0.45">
      <c r="A36" t="s">
        <v>249</v>
      </c>
    </row>
    <row r="37" spans="1:1" x14ac:dyDescent="0.45">
      <c r="A37" t="s">
        <v>250</v>
      </c>
    </row>
    <row r="38" spans="1:1" x14ac:dyDescent="0.45">
      <c r="A38" t="s">
        <v>251</v>
      </c>
    </row>
    <row r="39" spans="1:1" x14ac:dyDescent="0.45">
      <c r="A39" t="s">
        <v>252</v>
      </c>
    </row>
    <row r="40" spans="1:1" x14ac:dyDescent="0.45">
      <c r="A40" t="s">
        <v>253</v>
      </c>
    </row>
    <row r="41" spans="1:1" x14ac:dyDescent="0.4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255</v>
      </c>
    </row>
    <row r="2" spans="1:1" x14ac:dyDescent="0.45">
      <c r="A2" t="s">
        <v>256</v>
      </c>
    </row>
    <row r="3" spans="1:1" x14ac:dyDescent="0.45">
      <c r="A3" t="s">
        <v>257</v>
      </c>
    </row>
    <row r="4" spans="1:1" x14ac:dyDescent="0.45">
      <c r="A4" t="s">
        <v>258</v>
      </c>
    </row>
    <row r="5" spans="1:1" x14ac:dyDescent="0.45">
      <c r="A5" t="s">
        <v>259</v>
      </c>
    </row>
    <row r="6" spans="1:1" x14ac:dyDescent="0.45">
      <c r="A6" t="s">
        <v>260</v>
      </c>
    </row>
    <row r="7" spans="1:1" x14ac:dyDescent="0.45">
      <c r="A7" t="s">
        <v>261</v>
      </c>
    </row>
    <row r="8" spans="1:1" x14ac:dyDescent="0.45">
      <c r="A8" t="s">
        <v>262</v>
      </c>
    </row>
    <row r="9" spans="1:1" x14ac:dyDescent="0.45">
      <c r="A9" t="s">
        <v>263</v>
      </c>
    </row>
    <row r="10" spans="1:1" x14ac:dyDescent="0.45">
      <c r="A10" t="s">
        <v>264</v>
      </c>
    </row>
    <row r="11" spans="1:1" x14ac:dyDescent="0.45">
      <c r="A11" t="s">
        <v>265</v>
      </c>
    </row>
    <row r="12" spans="1:1" x14ac:dyDescent="0.45">
      <c r="A12" t="s">
        <v>266</v>
      </c>
    </row>
    <row r="13" spans="1:1" x14ac:dyDescent="0.45">
      <c r="A13" t="s">
        <v>267</v>
      </c>
    </row>
    <row r="14" spans="1:1" x14ac:dyDescent="0.45">
      <c r="A14" t="s">
        <v>268</v>
      </c>
    </row>
    <row r="15" spans="1:1" x14ac:dyDescent="0.45">
      <c r="A15" t="s">
        <v>269</v>
      </c>
    </row>
    <row r="16" spans="1:1" x14ac:dyDescent="0.45">
      <c r="A16" t="s">
        <v>270</v>
      </c>
    </row>
    <row r="17" spans="1:1" x14ac:dyDescent="0.45">
      <c r="A17" t="s">
        <v>271</v>
      </c>
    </row>
    <row r="18" spans="1:1" x14ac:dyDescent="0.45">
      <c r="A18" t="s">
        <v>272</v>
      </c>
    </row>
    <row r="19" spans="1:1" x14ac:dyDescent="0.45">
      <c r="A19" t="s">
        <v>273</v>
      </c>
    </row>
    <row r="20" spans="1:1" x14ac:dyDescent="0.45">
      <c r="A20" t="s">
        <v>274</v>
      </c>
    </row>
    <row r="21" spans="1:1" x14ac:dyDescent="0.45">
      <c r="A21" t="s">
        <v>275</v>
      </c>
    </row>
    <row r="22" spans="1:1" x14ac:dyDescent="0.45">
      <c r="A22" t="s">
        <v>276</v>
      </c>
    </row>
    <row r="23" spans="1:1" x14ac:dyDescent="0.45">
      <c r="A23" t="s">
        <v>277</v>
      </c>
    </row>
    <row r="24" spans="1:1" x14ac:dyDescent="0.45">
      <c r="A24" t="s">
        <v>278</v>
      </c>
    </row>
    <row r="25" spans="1:1" x14ac:dyDescent="0.45">
      <c r="A25" t="s">
        <v>279</v>
      </c>
    </row>
    <row r="26" spans="1:1" x14ac:dyDescent="0.45">
      <c r="A26" t="s">
        <v>280</v>
      </c>
    </row>
    <row r="27" spans="1:1" x14ac:dyDescent="0.45">
      <c r="A27" t="s">
        <v>281</v>
      </c>
    </row>
    <row r="28" spans="1:1" x14ac:dyDescent="0.45">
      <c r="A28" t="s">
        <v>282</v>
      </c>
    </row>
    <row r="29" spans="1:1" x14ac:dyDescent="0.45">
      <c r="A29" t="s">
        <v>283</v>
      </c>
    </row>
    <row r="30" spans="1:1" x14ac:dyDescent="0.45">
      <c r="A30" t="s">
        <v>284</v>
      </c>
    </row>
    <row r="31" spans="1:1" x14ac:dyDescent="0.45">
      <c r="A31" t="s">
        <v>285</v>
      </c>
    </row>
    <row r="32" spans="1:1" x14ac:dyDescent="0.4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287</v>
      </c>
    </row>
    <row r="2" spans="1:1" x14ac:dyDescent="0.45">
      <c r="A2" t="s">
        <v>288</v>
      </c>
    </row>
    <row r="3" spans="1:1" x14ac:dyDescent="0.4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290</v>
      </c>
    </row>
    <row r="2" spans="1:1" x14ac:dyDescent="0.45">
      <c r="A2" t="s">
        <v>291</v>
      </c>
    </row>
    <row r="3" spans="1:1" x14ac:dyDescent="0.4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293</v>
      </c>
    </row>
    <row r="2" spans="1:1" x14ac:dyDescent="0.4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3"/>
  <sheetViews>
    <sheetView topLeftCell="A3" workbookViewId="0">
      <selection activeCell="F23" sqref="F23"/>
    </sheetView>
  </sheetViews>
  <sheetFormatPr baseColWidth="10" defaultColWidth="9.1328125" defaultRowHeight="14.25" x14ac:dyDescent="0.45"/>
  <cols>
    <col min="1" max="1" width="3.3984375" bestFit="1" customWidth="1"/>
    <col min="2" max="2" width="12.1328125" bestFit="1" customWidth="1"/>
    <col min="3" max="3" width="17" bestFit="1" customWidth="1"/>
    <col min="4" max="4" width="19.1328125" bestFit="1" customWidth="1"/>
    <col min="5" max="5" width="14.265625" bestFit="1" customWidth="1"/>
    <col min="6" max="6" width="71.265625" bestFit="1" customWidth="1"/>
    <col min="7" max="7" width="35.73046875" bestFit="1" customWidth="1"/>
  </cols>
  <sheetData>
    <row r="1" spans="1:7" hidden="1" x14ac:dyDescent="0.4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4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4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45">
      <c r="A4">
        <v>1</v>
      </c>
      <c r="B4" t="s">
        <v>343</v>
      </c>
      <c r="C4" t="s">
        <v>344</v>
      </c>
      <c r="D4" t="s">
        <v>344</v>
      </c>
      <c r="E4" t="s">
        <v>345</v>
      </c>
      <c r="G4" s="3" t="s">
        <v>358</v>
      </c>
    </row>
    <row r="5" spans="1:7" x14ac:dyDescent="0.45">
      <c r="A5">
        <v>2</v>
      </c>
      <c r="B5" t="s">
        <v>343</v>
      </c>
      <c r="C5" t="s">
        <v>344</v>
      </c>
      <c r="D5" t="s">
        <v>344</v>
      </c>
      <c r="E5" t="s">
        <v>345</v>
      </c>
      <c r="G5" s="3" t="s">
        <v>358</v>
      </c>
    </row>
    <row r="6" spans="1:7" x14ac:dyDescent="0.45">
      <c r="A6">
        <v>3</v>
      </c>
      <c r="B6" t="s">
        <v>346</v>
      </c>
      <c r="C6" t="s">
        <v>347</v>
      </c>
      <c r="D6" t="s">
        <v>348</v>
      </c>
      <c r="E6" t="s">
        <v>349</v>
      </c>
      <c r="F6" t="s">
        <v>189</v>
      </c>
      <c r="G6" t="s">
        <v>359</v>
      </c>
    </row>
    <row r="7" spans="1:7" x14ac:dyDescent="0.45">
      <c r="A7">
        <v>4</v>
      </c>
      <c r="B7" t="s">
        <v>344</v>
      </c>
      <c r="C7" t="s">
        <v>344</v>
      </c>
      <c r="D7" t="s">
        <v>344</v>
      </c>
      <c r="E7" t="s">
        <v>350</v>
      </c>
      <c r="G7" t="s">
        <v>360</v>
      </c>
    </row>
    <row r="8" spans="1:7" x14ac:dyDescent="0.45">
      <c r="A8">
        <v>4</v>
      </c>
      <c r="B8" t="s">
        <v>344</v>
      </c>
      <c r="C8" t="s">
        <v>344</v>
      </c>
      <c r="D8" t="s">
        <v>344</v>
      </c>
      <c r="E8" t="s">
        <v>351</v>
      </c>
      <c r="G8" t="s">
        <v>361</v>
      </c>
    </row>
    <row r="9" spans="1:7" x14ac:dyDescent="0.45">
      <c r="A9">
        <v>4</v>
      </c>
      <c r="B9" t="s">
        <v>352</v>
      </c>
      <c r="C9" t="s">
        <v>353</v>
      </c>
      <c r="D9" t="s">
        <v>354</v>
      </c>
      <c r="E9" t="s">
        <v>355</v>
      </c>
      <c r="F9" t="s">
        <v>189</v>
      </c>
      <c r="G9" t="s">
        <v>344</v>
      </c>
    </row>
    <row r="10" spans="1:7" x14ac:dyDescent="0.45">
      <c r="A10">
        <v>4</v>
      </c>
      <c r="B10" t="s">
        <v>344</v>
      </c>
      <c r="C10" t="s">
        <v>344</v>
      </c>
      <c r="D10" t="s">
        <v>344</v>
      </c>
      <c r="E10" t="s">
        <v>356</v>
      </c>
      <c r="G10" t="s">
        <v>344</v>
      </c>
    </row>
    <row r="11" spans="1:7" x14ac:dyDescent="0.45">
      <c r="A11">
        <v>4</v>
      </c>
      <c r="B11" t="s">
        <v>344</v>
      </c>
      <c r="C11" t="s">
        <v>344</v>
      </c>
      <c r="D11" t="s">
        <v>344</v>
      </c>
      <c r="E11" t="s">
        <v>357</v>
      </c>
      <c r="G11" t="s">
        <v>344</v>
      </c>
    </row>
    <row r="12" spans="1:7" x14ac:dyDescent="0.45">
      <c r="A12">
        <v>5</v>
      </c>
      <c r="B12" t="s">
        <v>344</v>
      </c>
      <c r="C12" t="s">
        <v>344</v>
      </c>
      <c r="D12" t="s">
        <v>344</v>
      </c>
      <c r="E12" t="s">
        <v>489</v>
      </c>
      <c r="G12" t="s">
        <v>490</v>
      </c>
    </row>
    <row r="13" spans="1:7" x14ac:dyDescent="0.45">
      <c r="A13">
        <v>5</v>
      </c>
      <c r="B13" t="s">
        <v>344</v>
      </c>
      <c r="C13" t="s">
        <v>344</v>
      </c>
      <c r="D13" t="s">
        <v>344</v>
      </c>
      <c r="E13" t="s">
        <v>491</v>
      </c>
      <c r="G13" t="s">
        <v>344</v>
      </c>
    </row>
    <row r="14" spans="1:7" x14ac:dyDescent="0.45">
      <c r="A14">
        <v>6</v>
      </c>
      <c r="B14" t="s">
        <v>344</v>
      </c>
      <c r="C14" t="s">
        <v>344</v>
      </c>
      <c r="D14" t="s">
        <v>344</v>
      </c>
      <c r="E14" t="s">
        <v>509</v>
      </c>
      <c r="G14" t="s">
        <v>510</v>
      </c>
    </row>
    <row r="15" spans="1:7" x14ac:dyDescent="0.45">
      <c r="A15">
        <v>7</v>
      </c>
      <c r="B15" t="s">
        <v>344</v>
      </c>
      <c r="C15" t="s">
        <v>344</v>
      </c>
      <c r="D15" t="s">
        <v>344</v>
      </c>
      <c r="E15" t="s">
        <v>519</v>
      </c>
      <c r="G15" t="s">
        <v>344</v>
      </c>
    </row>
    <row r="16" spans="1:7" x14ac:dyDescent="0.45">
      <c r="A16">
        <v>7</v>
      </c>
      <c r="B16" t="s">
        <v>344</v>
      </c>
      <c r="C16" t="s">
        <v>344</v>
      </c>
      <c r="D16" t="s">
        <v>344</v>
      </c>
      <c r="E16" t="s">
        <v>489</v>
      </c>
      <c r="G16" t="s">
        <v>490</v>
      </c>
    </row>
    <row r="17" spans="1:7" x14ac:dyDescent="0.45">
      <c r="A17">
        <v>7</v>
      </c>
      <c r="B17" t="s">
        <v>344</v>
      </c>
      <c r="C17" t="s">
        <v>344</v>
      </c>
      <c r="D17" t="s">
        <v>344</v>
      </c>
      <c r="E17" t="s">
        <v>520</v>
      </c>
      <c r="G17" t="s">
        <v>344</v>
      </c>
    </row>
    <row r="18" spans="1:7" x14ac:dyDescent="0.45">
      <c r="A18">
        <v>8</v>
      </c>
      <c r="B18" t="s">
        <v>344</v>
      </c>
      <c r="C18" t="s">
        <v>344</v>
      </c>
      <c r="D18" t="s">
        <v>344</v>
      </c>
      <c r="E18" t="s">
        <v>489</v>
      </c>
      <c r="G18" t="s">
        <v>490</v>
      </c>
    </row>
    <row r="19" spans="1:7" x14ac:dyDescent="0.45">
      <c r="A19">
        <v>8</v>
      </c>
      <c r="B19" t="s">
        <v>344</v>
      </c>
      <c r="C19" t="s">
        <v>344</v>
      </c>
      <c r="D19" t="s">
        <v>344</v>
      </c>
      <c r="E19" t="s">
        <v>345</v>
      </c>
      <c r="G19" t="s">
        <v>358</v>
      </c>
    </row>
    <row r="20" spans="1:7" x14ac:dyDescent="0.45">
      <c r="A20">
        <v>9</v>
      </c>
      <c r="B20" t="s">
        <v>344</v>
      </c>
      <c r="C20" t="s">
        <v>344</v>
      </c>
      <c r="D20" t="s">
        <v>344</v>
      </c>
      <c r="E20" t="s">
        <v>489</v>
      </c>
      <c r="G20" t="s">
        <v>490</v>
      </c>
    </row>
    <row r="21" spans="1:7" x14ac:dyDescent="0.45">
      <c r="A21">
        <v>9</v>
      </c>
      <c r="B21" t="s">
        <v>344</v>
      </c>
      <c r="C21" t="s">
        <v>344</v>
      </c>
      <c r="D21" t="s">
        <v>344</v>
      </c>
      <c r="E21" t="s">
        <v>345</v>
      </c>
      <c r="G21" t="s">
        <v>358</v>
      </c>
    </row>
    <row r="22" spans="1:7" x14ac:dyDescent="0.45">
      <c r="A22">
        <v>10</v>
      </c>
      <c r="B22" t="s">
        <v>344</v>
      </c>
      <c r="C22" t="s">
        <v>344</v>
      </c>
      <c r="D22" t="s">
        <v>344</v>
      </c>
      <c r="E22" t="s">
        <v>489</v>
      </c>
      <c r="G22" t="s">
        <v>490</v>
      </c>
    </row>
    <row r="23" spans="1:7" x14ac:dyDescent="0.45">
      <c r="A23">
        <v>10</v>
      </c>
      <c r="B23" t="s">
        <v>344</v>
      </c>
      <c r="C23" t="s">
        <v>344</v>
      </c>
      <c r="D23" t="s">
        <v>344</v>
      </c>
      <c r="E23" t="s">
        <v>491</v>
      </c>
      <c r="G23" t="s">
        <v>344</v>
      </c>
    </row>
  </sheetData>
  <dataValidations count="1">
    <dataValidation type="list" allowBlank="1" showErrorMessage="1" sqref="F4:F200" xr:uid="{00000000-0002-0000-0B00-000000000000}">
      <formula1>Hidden_1_Tabla_4704335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189</v>
      </c>
    </row>
    <row r="2" spans="1:1" x14ac:dyDescent="0.4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3"/>
  <sheetViews>
    <sheetView topLeftCell="A3" workbookViewId="0">
      <selection activeCell="F22" sqref="F22"/>
    </sheetView>
  </sheetViews>
  <sheetFormatPr baseColWidth="10" defaultColWidth="9.1328125" defaultRowHeight="14.25" x14ac:dyDescent="0.45"/>
  <cols>
    <col min="1" max="1" width="3.3984375" bestFit="1" customWidth="1"/>
    <col min="2" max="2" width="12.1328125" bestFit="1" customWidth="1"/>
    <col min="3" max="3" width="17" bestFit="1" customWidth="1"/>
    <col min="4" max="4" width="19.1328125" bestFit="1" customWidth="1"/>
    <col min="5" max="5" width="30.73046875" bestFit="1" customWidth="1"/>
    <col min="6" max="6" width="71.265625" bestFit="1" customWidth="1"/>
    <col min="7" max="7" width="84" bestFit="1" customWidth="1"/>
  </cols>
  <sheetData>
    <row r="1" spans="1:7" hidden="1" x14ac:dyDescent="0.4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4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4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45">
      <c r="A4">
        <v>1</v>
      </c>
      <c r="B4" t="s">
        <v>343</v>
      </c>
      <c r="C4" t="s">
        <v>344</v>
      </c>
      <c r="D4" t="s">
        <v>344</v>
      </c>
      <c r="E4" t="s">
        <v>345</v>
      </c>
      <c r="G4" t="s">
        <v>358</v>
      </c>
    </row>
    <row r="5" spans="1:7" x14ac:dyDescent="0.45">
      <c r="A5">
        <v>2</v>
      </c>
      <c r="B5" t="s">
        <v>343</v>
      </c>
      <c r="C5" t="s">
        <v>344</v>
      </c>
      <c r="D5" t="s">
        <v>344</v>
      </c>
      <c r="E5" t="s">
        <v>345</v>
      </c>
      <c r="G5" t="s">
        <v>358</v>
      </c>
    </row>
    <row r="6" spans="1:7" x14ac:dyDescent="0.45">
      <c r="A6">
        <v>3</v>
      </c>
      <c r="B6" t="s">
        <v>346</v>
      </c>
      <c r="C6" t="s">
        <v>347</v>
      </c>
      <c r="D6" t="s">
        <v>348</v>
      </c>
      <c r="E6" t="s">
        <v>349</v>
      </c>
      <c r="F6" t="s">
        <v>189</v>
      </c>
      <c r="G6" t="s">
        <v>359</v>
      </c>
    </row>
    <row r="7" spans="1:7" x14ac:dyDescent="0.45">
      <c r="A7">
        <v>4</v>
      </c>
      <c r="B7" t="s">
        <v>344</v>
      </c>
      <c r="C7" t="s">
        <v>344</v>
      </c>
      <c r="D7" t="s">
        <v>344</v>
      </c>
      <c r="E7" t="s">
        <v>350</v>
      </c>
      <c r="G7" t="s">
        <v>360</v>
      </c>
    </row>
    <row r="8" spans="1:7" x14ac:dyDescent="0.45">
      <c r="A8">
        <v>4</v>
      </c>
      <c r="B8" t="s">
        <v>344</v>
      </c>
      <c r="C8" t="s">
        <v>344</v>
      </c>
      <c r="D8" t="s">
        <v>344</v>
      </c>
      <c r="E8" t="s">
        <v>351</v>
      </c>
      <c r="G8" t="s">
        <v>361</v>
      </c>
    </row>
    <row r="9" spans="1:7" x14ac:dyDescent="0.45">
      <c r="A9">
        <v>4</v>
      </c>
      <c r="B9" t="s">
        <v>352</v>
      </c>
      <c r="C9" t="s">
        <v>353</v>
      </c>
      <c r="D9" t="s">
        <v>354</v>
      </c>
      <c r="E9" t="s">
        <v>355</v>
      </c>
      <c r="F9" t="s">
        <v>189</v>
      </c>
      <c r="G9" t="s">
        <v>344</v>
      </c>
    </row>
    <row r="10" spans="1:7" x14ac:dyDescent="0.45">
      <c r="A10">
        <v>4</v>
      </c>
      <c r="B10" t="s">
        <v>344</v>
      </c>
      <c r="C10" t="s">
        <v>344</v>
      </c>
      <c r="D10" t="s">
        <v>344</v>
      </c>
      <c r="E10" t="s">
        <v>356</v>
      </c>
      <c r="G10" t="s">
        <v>344</v>
      </c>
    </row>
    <row r="11" spans="1:7" x14ac:dyDescent="0.45">
      <c r="A11">
        <v>4</v>
      </c>
      <c r="B11" t="s">
        <v>344</v>
      </c>
      <c r="C11" t="s">
        <v>344</v>
      </c>
      <c r="D11" t="s">
        <v>344</v>
      </c>
      <c r="E11" t="s">
        <v>357</v>
      </c>
      <c r="G11" t="s">
        <v>344</v>
      </c>
    </row>
    <row r="12" spans="1:7" x14ac:dyDescent="0.45">
      <c r="A12">
        <v>5</v>
      </c>
      <c r="B12" t="s">
        <v>344</v>
      </c>
      <c r="C12" t="s">
        <v>344</v>
      </c>
      <c r="D12" t="s">
        <v>344</v>
      </c>
      <c r="E12" t="s">
        <v>489</v>
      </c>
      <c r="G12" t="s">
        <v>490</v>
      </c>
    </row>
    <row r="13" spans="1:7" x14ac:dyDescent="0.45">
      <c r="A13">
        <v>5</v>
      </c>
      <c r="B13" t="s">
        <v>344</v>
      </c>
      <c r="C13" t="s">
        <v>344</v>
      </c>
      <c r="D13" t="s">
        <v>344</v>
      </c>
      <c r="E13" t="s">
        <v>491</v>
      </c>
      <c r="G13" t="s">
        <v>344</v>
      </c>
    </row>
    <row r="14" spans="1:7" x14ac:dyDescent="0.45">
      <c r="A14">
        <v>6</v>
      </c>
      <c r="B14" t="s">
        <v>344</v>
      </c>
      <c r="C14" t="s">
        <v>344</v>
      </c>
      <c r="D14" t="s">
        <v>344</v>
      </c>
      <c r="E14" t="s">
        <v>509</v>
      </c>
      <c r="G14" t="s">
        <v>510</v>
      </c>
    </row>
    <row r="15" spans="1:7" x14ac:dyDescent="0.45">
      <c r="A15">
        <v>7</v>
      </c>
      <c r="B15" t="s">
        <v>344</v>
      </c>
      <c r="C15" t="s">
        <v>344</v>
      </c>
      <c r="D15" t="s">
        <v>344</v>
      </c>
      <c r="E15" t="s">
        <v>519</v>
      </c>
      <c r="G15" t="s">
        <v>344</v>
      </c>
    </row>
    <row r="16" spans="1:7" x14ac:dyDescent="0.45">
      <c r="A16">
        <v>7</v>
      </c>
      <c r="B16" t="s">
        <v>344</v>
      </c>
      <c r="C16" t="s">
        <v>344</v>
      </c>
      <c r="D16" t="s">
        <v>344</v>
      </c>
      <c r="E16" t="s">
        <v>489</v>
      </c>
      <c r="G16" t="s">
        <v>490</v>
      </c>
    </row>
    <row r="17" spans="1:7" x14ac:dyDescent="0.45">
      <c r="A17">
        <v>7</v>
      </c>
      <c r="B17" t="s">
        <v>344</v>
      </c>
      <c r="C17" t="s">
        <v>344</v>
      </c>
      <c r="D17" t="s">
        <v>344</v>
      </c>
      <c r="E17" t="s">
        <v>520</v>
      </c>
      <c r="G17" t="s">
        <v>344</v>
      </c>
    </row>
    <row r="18" spans="1:7" x14ac:dyDescent="0.45">
      <c r="A18">
        <v>8</v>
      </c>
      <c r="B18" t="s">
        <v>344</v>
      </c>
      <c r="C18" t="s">
        <v>344</v>
      </c>
      <c r="D18" t="s">
        <v>344</v>
      </c>
      <c r="E18" t="s">
        <v>489</v>
      </c>
      <c r="G18" t="s">
        <v>490</v>
      </c>
    </row>
    <row r="19" spans="1:7" x14ac:dyDescent="0.45">
      <c r="A19">
        <v>8</v>
      </c>
      <c r="B19" t="s">
        <v>344</v>
      </c>
      <c r="C19" t="s">
        <v>344</v>
      </c>
      <c r="D19" t="s">
        <v>344</v>
      </c>
      <c r="E19" t="s">
        <v>345</v>
      </c>
      <c r="G19" t="s">
        <v>358</v>
      </c>
    </row>
    <row r="20" spans="1:7" x14ac:dyDescent="0.45">
      <c r="A20">
        <v>9</v>
      </c>
      <c r="B20" t="s">
        <v>344</v>
      </c>
      <c r="C20" t="s">
        <v>344</v>
      </c>
      <c r="D20" t="s">
        <v>344</v>
      </c>
      <c r="E20" t="s">
        <v>489</v>
      </c>
      <c r="G20" t="s">
        <v>490</v>
      </c>
    </row>
    <row r="21" spans="1:7" x14ac:dyDescent="0.45">
      <c r="A21">
        <v>9</v>
      </c>
      <c r="B21" t="s">
        <v>344</v>
      </c>
      <c r="C21" t="s">
        <v>344</v>
      </c>
      <c r="D21" t="s">
        <v>344</v>
      </c>
      <c r="E21" t="s">
        <v>345</v>
      </c>
      <c r="G21" t="s">
        <v>358</v>
      </c>
    </row>
    <row r="22" spans="1:7" x14ac:dyDescent="0.45">
      <c r="A22">
        <v>10</v>
      </c>
      <c r="B22" t="s">
        <v>344</v>
      </c>
      <c r="C22" t="s">
        <v>344</v>
      </c>
      <c r="D22" t="s">
        <v>344</v>
      </c>
      <c r="E22" t="s">
        <v>489</v>
      </c>
      <c r="G22" t="s">
        <v>490</v>
      </c>
    </row>
    <row r="23" spans="1:7" x14ac:dyDescent="0.45">
      <c r="A23">
        <v>10</v>
      </c>
      <c r="B23" t="s">
        <v>344</v>
      </c>
      <c r="C23" t="s">
        <v>344</v>
      </c>
      <c r="D23" t="s">
        <v>344</v>
      </c>
      <c r="E23" t="s">
        <v>491</v>
      </c>
      <c r="G23" t="s">
        <v>344</v>
      </c>
    </row>
  </sheetData>
  <dataValidations count="1">
    <dataValidation type="list" allowBlank="1" showErrorMessage="1" sqref="F4:F200" xr:uid="{00000000-0002-0000-0D00-000000000000}">
      <formula1>Hidden_1_Tabla_4704625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189</v>
      </c>
    </row>
    <row r="2" spans="1:1" x14ac:dyDescent="0.4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2"/>
  <sheetViews>
    <sheetView topLeftCell="A3" workbookViewId="0">
      <selection activeCell="F21" sqref="F21"/>
    </sheetView>
  </sheetViews>
  <sheetFormatPr baseColWidth="10" defaultColWidth="9.1328125" defaultRowHeight="14.25" x14ac:dyDescent="0.45"/>
  <cols>
    <col min="1" max="1" width="3.3984375" bestFit="1" customWidth="1"/>
    <col min="2" max="2" width="12.1328125" bestFit="1" customWidth="1"/>
    <col min="3" max="3" width="17" bestFit="1" customWidth="1"/>
    <col min="4" max="4" width="19.1328125" bestFit="1" customWidth="1"/>
    <col min="5" max="5" width="30.73046875" bestFit="1" customWidth="1"/>
    <col min="6" max="6" width="71.265625" bestFit="1" customWidth="1"/>
    <col min="7" max="7" width="78.59765625" bestFit="1" customWidth="1"/>
  </cols>
  <sheetData>
    <row r="1" spans="1:7" hidden="1" x14ac:dyDescent="0.4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4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4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45">
      <c r="A4" s="4">
        <v>1</v>
      </c>
      <c r="B4" s="4" t="s">
        <v>374</v>
      </c>
      <c r="C4" s="4" t="s">
        <v>375</v>
      </c>
      <c r="D4" s="4" t="s">
        <v>376</v>
      </c>
      <c r="E4" s="4" t="s">
        <v>343</v>
      </c>
      <c r="F4" t="s">
        <v>189</v>
      </c>
      <c r="G4" s="4" t="s">
        <v>358</v>
      </c>
    </row>
    <row r="5" spans="1:7" x14ac:dyDescent="0.45">
      <c r="A5" s="4">
        <v>2</v>
      </c>
      <c r="B5" s="4" t="s">
        <v>374</v>
      </c>
      <c r="C5" s="4" t="s">
        <v>375</v>
      </c>
      <c r="D5" s="4" t="s">
        <v>376</v>
      </c>
      <c r="E5" s="4" t="s">
        <v>343</v>
      </c>
      <c r="F5" t="s">
        <v>189</v>
      </c>
      <c r="G5" s="4" t="s">
        <v>358</v>
      </c>
    </row>
    <row r="6" spans="1:7" x14ac:dyDescent="0.45">
      <c r="A6" s="4">
        <v>3</v>
      </c>
      <c r="B6" s="4" t="s">
        <v>377</v>
      </c>
      <c r="C6" s="4" t="s">
        <v>378</v>
      </c>
      <c r="D6" s="4" t="s">
        <v>379</v>
      </c>
      <c r="E6" s="4" t="s">
        <v>380</v>
      </c>
      <c r="F6" t="s">
        <v>189</v>
      </c>
      <c r="G6" s="4" t="s">
        <v>359</v>
      </c>
    </row>
    <row r="7" spans="1:7" x14ac:dyDescent="0.45">
      <c r="A7" s="4">
        <v>3</v>
      </c>
      <c r="B7" s="5" t="s">
        <v>381</v>
      </c>
      <c r="C7" s="5" t="s">
        <v>382</v>
      </c>
      <c r="D7" s="5" t="s">
        <v>383</v>
      </c>
      <c r="E7" s="5" t="s">
        <v>384</v>
      </c>
      <c r="F7" t="s">
        <v>189</v>
      </c>
      <c r="G7" s="5" t="s">
        <v>394</v>
      </c>
    </row>
    <row r="8" spans="1:7" x14ac:dyDescent="0.45">
      <c r="A8" s="4">
        <v>3</v>
      </c>
      <c r="B8" s="6" t="s">
        <v>385</v>
      </c>
      <c r="C8" s="5" t="s">
        <v>386</v>
      </c>
      <c r="D8" s="5" t="s">
        <v>387</v>
      </c>
      <c r="E8" s="5" t="s">
        <v>388</v>
      </c>
      <c r="F8" t="s">
        <v>189</v>
      </c>
      <c r="G8" s="5" t="s">
        <v>395</v>
      </c>
    </row>
    <row r="9" spans="1:7" x14ac:dyDescent="0.45">
      <c r="A9" s="4">
        <v>4</v>
      </c>
      <c r="B9" s="4" t="s">
        <v>344</v>
      </c>
      <c r="C9" s="4" t="s">
        <v>344</v>
      </c>
      <c r="D9" s="4" t="s">
        <v>344</v>
      </c>
      <c r="E9" s="4" t="s">
        <v>389</v>
      </c>
      <c r="G9" s="4" t="s">
        <v>360</v>
      </c>
    </row>
    <row r="10" spans="1:7" x14ac:dyDescent="0.45">
      <c r="A10" s="4">
        <v>4</v>
      </c>
      <c r="B10" s="4" t="s">
        <v>390</v>
      </c>
      <c r="C10" s="4" t="s">
        <v>391</v>
      </c>
      <c r="D10" s="4" t="s">
        <v>392</v>
      </c>
      <c r="E10" s="4" t="s">
        <v>393</v>
      </c>
      <c r="F10" t="s">
        <v>190</v>
      </c>
      <c r="G10" s="4" t="s">
        <v>395</v>
      </c>
    </row>
    <row r="11" spans="1:7" x14ac:dyDescent="0.45">
      <c r="A11" s="4">
        <v>5</v>
      </c>
      <c r="B11" s="4" t="s">
        <v>381</v>
      </c>
      <c r="C11" s="4" t="s">
        <v>382</v>
      </c>
      <c r="D11" s="4" t="s">
        <v>383</v>
      </c>
      <c r="E11" s="4" t="s">
        <v>384</v>
      </c>
      <c r="F11" t="s">
        <v>189</v>
      </c>
      <c r="G11" s="5" t="s">
        <v>394</v>
      </c>
    </row>
    <row r="12" spans="1:7" x14ac:dyDescent="0.45">
      <c r="A12" s="4">
        <v>5</v>
      </c>
      <c r="B12" s="4" t="s">
        <v>385</v>
      </c>
      <c r="C12" s="4" t="s">
        <v>386</v>
      </c>
      <c r="D12" s="4" t="s">
        <v>387</v>
      </c>
      <c r="E12" s="4" t="s">
        <v>388</v>
      </c>
      <c r="F12" t="s">
        <v>189</v>
      </c>
      <c r="G12" s="5" t="s">
        <v>395</v>
      </c>
    </row>
    <row r="13" spans="1:7" x14ac:dyDescent="0.45">
      <c r="A13" s="4">
        <v>6</v>
      </c>
      <c r="B13" s="4" t="s">
        <v>385</v>
      </c>
      <c r="C13" s="4" t="s">
        <v>386</v>
      </c>
      <c r="D13" s="4" t="s">
        <v>387</v>
      </c>
      <c r="E13" s="4" t="s">
        <v>388</v>
      </c>
      <c r="F13" s="4" t="s">
        <v>189</v>
      </c>
      <c r="G13" s="5" t="s">
        <v>395</v>
      </c>
    </row>
    <row r="14" spans="1:7" x14ac:dyDescent="0.45">
      <c r="A14" s="4">
        <v>6</v>
      </c>
      <c r="B14" s="4" t="s">
        <v>381</v>
      </c>
      <c r="C14" s="4" t="s">
        <v>382</v>
      </c>
      <c r="D14" s="4" t="s">
        <v>383</v>
      </c>
      <c r="E14" s="4" t="s">
        <v>384</v>
      </c>
      <c r="F14" s="4" t="s">
        <v>189</v>
      </c>
      <c r="G14" s="5" t="s">
        <v>394</v>
      </c>
    </row>
    <row r="15" spans="1:7" x14ac:dyDescent="0.45">
      <c r="A15" s="4">
        <v>7</v>
      </c>
      <c r="B15" s="4" t="s">
        <v>385</v>
      </c>
      <c r="C15" s="4" t="s">
        <v>386</v>
      </c>
      <c r="D15" s="4" t="s">
        <v>387</v>
      </c>
      <c r="E15" s="4" t="s">
        <v>388</v>
      </c>
      <c r="F15" s="4" t="s">
        <v>189</v>
      </c>
      <c r="G15" s="5" t="s">
        <v>395</v>
      </c>
    </row>
    <row r="16" spans="1:7" x14ac:dyDescent="0.45">
      <c r="A16" s="4">
        <v>7</v>
      </c>
      <c r="B16" s="4" t="s">
        <v>381</v>
      </c>
      <c r="C16" s="4" t="s">
        <v>382</v>
      </c>
      <c r="D16" s="4" t="s">
        <v>383</v>
      </c>
      <c r="E16" s="4" t="s">
        <v>384</v>
      </c>
      <c r="F16" s="4" t="s">
        <v>189</v>
      </c>
      <c r="G16" s="5" t="s">
        <v>394</v>
      </c>
    </row>
    <row r="17" spans="1:7" x14ac:dyDescent="0.45">
      <c r="A17" s="4">
        <v>8</v>
      </c>
      <c r="B17" s="4" t="s">
        <v>540</v>
      </c>
      <c r="C17" s="4" t="s">
        <v>541</v>
      </c>
      <c r="D17" s="4" t="s">
        <v>542</v>
      </c>
      <c r="E17" s="4" t="s">
        <v>343</v>
      </c>
      <c r="F17" s="4" t="s">
        <v>189</v>
      </c>
      <c r="G17" s="5" t="s">
        <v>358</v>
      </c>
    </row>
    <row r="18" spans="1:7" x14ac:dyDescent="0.45">
      <c r="A18" s="4">
        <v>8</v>
      </c>
      <c r="B18" s="4" t="s">
        <v>543</v>
      </c>
      <c r="C18" s="4" t="s">
        <v>544</v>
      </c>
      <c r="D18" s="4" t="s">
        <v>545</v>
      </c>
      <c r="E18" s="4" t="s">
        <v>546</v>
      </c>
      <c r="F18" s="4" t="s">
        <v>189</v>
      </c>
      <c r="G18" s="5" t="s">
        <v>490</v>
      </c>
    </row>
    <row r="19" spans="1:7" x14ac:dyDescent="0.45">
      <c r="A19" s="4">
        <v>9</v>
      </c>
      <c r="B19" s="4" t="s">
        <v>540</v>
      </c>
      <c r="C19" s="4" t="s">
        <v>541</v>
      </c>
      <c r="D19" s="4" t="s">
        <v>542</v>
      </c>
      <c r="E19" s="4" t="s">
        <v>343</v>
      </c>
      <c r="F19" s="4" t="s">
        <v>189</v>
      </c>
      <c r="G19" s="5" t="s">
        <v>358</v>
      </c>
    </row>
    <row r="20" spans="1:7" x14ac:dyDescent="0.45">
      <c r="A20" s="4">
        <v>9</v>
      </c>
      <c r="B20" s="4" t="s">
        <v>543</v>
      </c>
      <c r="C20" s="4" t="s">
        <v>544</v>
      </c>
      <c r="D20" s="4" t="s">
        <v>545</v>
      </c>
      <c r="E20" s="4" t="s">
        <v>546</v>
      </c>
      <c r="F20" s="4" t="s">
        <v>189</v>
      </c>
      <c r="G20" s="5" t="s">
        <v>490</v>
      </c>
    </row>
    <row r="21" spans="1:7" x14ac:dyDescent="0.45">
      <c r="A21" s="4">
        <v>10</v>
      </c>
      <c r="B21" s="4" t="s">
        <v>381</v>
      </c>
      <c r="C21" s="4" t="s">
        <v>382</v>
      </c>
      <c r="D21" s="4" t="s">
        <v>383</v>
      </c>
      <c r="E21" s="4" t="s">
        <v>384</v>
      </c>
      <c r="F21" s="4" t="s">
        <v>189</v>
      </c>
      <c r="G21" s="5" t="s">
        <v>394</v>
      </c>
    </row>
    <row r="22" spans="1:7" x14ac:dyDescent="0.45">
      <c r="A22" s="4">
        <v>10</v>
      </c>
      <c r="B22" s="4" t="s">
        <v>385</v>
      </c>
      <c r="C22" s="4" t="s">
        <v>386</v>
      </c>
      <c r="D22" s="4" t="s">
        <v>387</v>
      </c>
      <c r="E22" s="4" t="s">
        <v>388</v>
      </c>
      <c r="F22" s="4" t="s">
        <v>189</v>
      </c>
      <c r="G22" s="5" t="s">
        <v>395</v>
      </c>
    </row>
  </sheetData>
  <dataValidations count="1">
    <dataValidation type="list" allowBlank="1" showErrorMessage="1" sqref="F4:F201" xr:uid="{00000000-0002-0000-0F00-000000000000}">
      <formula1>Hidden_1_Tabla_4704635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189</v>
      </c>
    </row>
    <row r="2" spans="1:1" x14ac:dyDescent="0.4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7"/>
  <sheetViews>
    <sheetView topLeftCell="D3" workbookViewId="0">
      <selection activeCell="G27" sqref="G27"/>
    </sheetView>
  </sheetViews>
  <sheetFormatPr baseColWidth="10" defaultColWidth="9.1328125" defaultRowHeight="14.25" x14ac:dyDescent="0.45"/>
  <cols>
    <col min="1" max="1" width="3.3984375" bestFit="1" customWidth="1"/>
    <col min="2" max="2" width="33.59765625" bestFit="1" customWidth="1"/>
    <col min="3" max="3" width="38.3984375" bestFit="1" customWidth="1"/>
    <col min="4" max="4" width="40.59765625" bestFit="1" customWidth="1"/>
    <col min="5" max="6" width="71.265625" bestFit="1" customWidth="1"/>
    <col min="7" max="7" width="53.59765625" bestFit="1" customWidth="1"/>
  </cols>
  <sheetData>
    <row r="1" spans="1:7" hidden="1" x14ac:dyDescent="0.4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4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4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45">
      <c r="A4" s="4">
        <v>1</v>
      </c>
      <c r="B4" s="4" t="s">
        <v>396</v>
      </c>
      <c r="C4" s="4" t="s">
        <v>397</v>
      </c>
      <c r="D4" s="4" t="s">
        <v>398</v>
      </c>
      <c r="E4" t="s">
        <v>189</v>
      </c>
      <c r="G4" s="4" t="s">
        <v>422</v>
      </c>
    </row>
    <row r="5" spans="1:7" x14ac:dyDescent="0.45">
      <c r="A5" s="4">
        <v>1</v>
      </c>
      <c r="B5" s="4" t="s">
        <v>399</v>
      </c>
      <c r="C5" s="4" t="s">
        <v>400</v>
      </c>
      <c r="D5" s="4" t="s">
        <v>400</v>
      </c>
      <c r="E5" t="s">
        <v>189</v>
      </c>
      <c r="G5" s="4" t="s">
        <v>423</v>
      </c>
    </row>
    <row r="6" spans="1:7" x14ac:dyDescent="0.45">
      <c r="A6" s="4">
        <v>1</v>
      </c>
      <c r="B6" s="4" t="s">
        <v>401</v>
      </c>
      <c r="C6" s="4" t="s">
        <v>402</v>
      </c>
      <c r="D6" s="4" t="s">
        <v>403</v>
      </c>
      <c r="E6" t="s">
        <v>190</v>
      </c>
      <c r="G6" s="4" t="s">
        <v>424</v>
      </c>
    </row>
    <row r="7" spans="1:7" x14ac:dyDescent="0.45">
      <c r="A7" s="4">
        <v>1</v>
      </c>
      <c r="B7" s="4" t="s">
        <v>404</v>
      </c>
      <c r="C7" s="4" t="s">
        <v>405</v>
      </c>
      <c r="D7" s="4" t="s">
        <v>406</v>
      </c>
      <c r="E7" t="s">
        <v>190</v>
      </c>
      <c r="G7" s="4" t="s">
        <v>425</v>
      </c>
    </row>
    <row r="8" spans="1:7" x14ac:dyDescent="0.45">
      <c r="A8" s="4">
        <v>1</v>
      </c>
      <c r="B8" s="4" t="s">
        <v>407</v>
      </c>
      <c r="C8" s="4" t="s">
        <v>408</v>
      </c>
      <c r="D8" s="4" t="s">
        <v>409</v>
      </c>
      <c r="E8" t="s">
        <v>189</v>
      </c>
      <c r="G8" s="4" t="s">
        <v>426</v>
      </c>
    </row>
    <row r="9" spans="1:7" x14ac:dyDescent="0.45">
      <c r="A9" s="4">
        <v>1</v>
      </c>
      <c r="B9" s="4" t="s">
        <v>410</v>
      </c>
      <c r="C9" s="4" t="s">
        <v>411</v>
      </c>
      <c r="D9" s="4" t="s">
        <v>412</v>
      </c>
      <c r="E9" t="s">
        <v>190</v>
      </c>
      <c r="G9" s="4" t="s">
        <v>427</v>
      </c>
    </row>
    <row r="10" spans="1:7" x14ac:dyDescent="0.45">
      <c r="A10" s="4">
        <v>1</v>
      </c>
      <c r="B10" s="4" t="s">
        <v>413</v>
      </c>
      <c r="C10" s="4" t="s">
        <v>414</v>
      </c>
      <c r="D10" s="4" t="s">
        <v>415</v>
      </c>
      <c r="E10" t="s">
        <v>190</v>
      </c>
      <c r="G10" s="4" t="s">
        <v>428</v>
      </c>
    </row>
    <row r="11" spans="1:7" x14ac:dyDescent="0.45">
      <c r="A11" s="4">
        <v>1</v>
      </c>
      <c r="B11" s="4" t="s">
        <v>416</v>
      </c>
      <c r="C11" s="4" t="s">
        <v>417</v>
      </c>
      <c r="D11" s="4" t="s">
        <v>418</v>
      </c>
      <c r="E11" t="s">
        <v>190</v>
      </c>
      <c r="G11" s="4" t="s">
        <v>429</v>
      </c>
    </row>
    <row r="12" spans="1:7" x14ac:dyDescent="0.45">
      <c r="A12" s="4">
        <v>2</v>
      </c>
      <c r="B12" s="4" t="s">
        <v>396</v>
      </c>
      <c r="C12" s="4" t="s">
        <v>397</v>
      </c>
      <c r="D12" s="4" t="s">
        <v>398</v>
      </c>
      <c r="E12" t="s">
        <v>189</v>
      </c>
      <c r="G12" s="4" t="s">
        <v>422</v>
      </c>
    </row>
    <row r="13" spans="1:7" x14ac:dyDescent="0.45">
      <c r="A13" s="4">
        <v>3</v>
      </c>
      <c r="B13" s="5" t="s">
        <v>381</v>
      </c>
      <c r="C13" s="5" t="s">
        <v>382</v>
      </c>
      <c r="D13" s="5" t="s">
        <v>383</v>
      </c>
      <c r="E13" t="s">
        <v>189</v>
      </c>
      <c r="G13" s="5" t="s">
        <v>430</v>
      </c>
    </row>
    <row r="14" spans="1:7" x14ac:dyDescent="0.45">
      <c r="A14" s="4">
        <v>3</v>
      </c>
      <c r="B14" s="5" t="s">
        <v>419</v>
      </c>
      <c r="C14" s="5" t="s">
        <v>420</v>
      </c>
      <c r="D14" s="5" t="s">
        <v>421</v>
      </c>
      <c r="E14" t="s">
        <v>190</v>
      </c>
      <c r="G14" s="5" t="s">
        <v>431</v>
      </c>
    </row>
    <row r="15" spans="1:7" x14ac:dyDescent="0.45">
      <c r="A15" s="4">
        <v>3</v>
      </c>
      <c r="B15" s="5" t="s">
        <v>416</v>
      </c>
      <c r="C15" s="5" t="s">
        <v>417</v>
      </c>
      <c r="D15" s="5" t="s">
        <v>418</v>
      </c>
      <c r="E15" t="s">
        <v>190</v>
      </c>
      <c r="G15" s="5" t="s">
        <v>429</v>
      </c>
    </row>
    <row r="16" spans="1:7" x14ac:dyDescent="0.45">
      <c r="A16" s="4">
        <v>5</v>
      </c>
      <c r="B16" s="5" t="s">
        <v>381</v>
      </c>
      <c r="C16" s="5" t="s">
        <v>382</v>
      </c>
      <c r="D16" s="5" t="s">
        <v>383</v>
      </c>
      <c r="E16" s="5" t="s">
        <v>189</v>
      </c>
      <c r="G16" s="5" t="s">
        <v>430</v>
      </c>
    </row>
    <row r="17" spans="1:7" x14ac:dyDescent="0.45">
      <c r="A17" s="4">
        <v>5</v>
      </c>
      <c r="B17" s="4" t="s">
        <v>385</v>
      </c>
      <c r="C17" s="5" t="s">
        <v>494</v>
      </c>
      <c r="D17" s="5" t="s">
        <v>387</v>
      </c>
      <c r="E17" t="s">
        <v>189</v>
      </c>
      <c r="G17" s="5" t="s">
        <v>495</v>
      </c>
    </row>
    <row r="18" spans="1:7" x14ac:dyDescent="0.45">
      <c r="A18" s="4">
        <v>6</v>
      </c>
      <c r="B18" s="5" t="s">
        <v>381</v>
      </c>
      <c r="C18" s="5" t="s">
        <v>382</v>
      </c>
      <c r="D18" s="5" t="s">
        <v>383</v>
      </c>
      <c r="E18" s="5" t="s">
        <v>189</v>
      </c>
      <c r="G18" s="5" t="s">
        <v>430</v>
      </c>
    </row>
    <row r="19" spans="1:7" x14ac:dyDescent="0.45">
      <c r="A19" s="4">
        <v>6</v>
      </c>
      <c r="B19" s="5" t="s">
        <v>385</v>
      </c>
      <c r="C19" s="5" t="s">
        <v>494</v>
      </c>
      <c r="D19" s="5" t="s">
        <v>387</v>
      </c>
      <c r="E19" s="5" t="s">
        <v>189</v>
      </c>
      <c r="G19" s="5" t="s">
        <v>495</v>
      </c>
    </row>
    <row r="20" spans="1:7" x14ac:dyDescent="0.45">
      <c r="A20" s="4">
        <v>7</v>
      </c>
      <c r="B20" s="5" t="s">
        <v>381</v>
      </c>
      <c r="C20" s="5" t="s">
        <v>382</v>
      </c>
      <c r="D20" s="5" t="s">
        <v>383</v>
      </c>
      <c r="E20" s="5" t="s">
        <v>189</v>
      </c>
      <c r="G20" s="5" t="s">
        <v>430</v>
      </c>
    </row>
    <row r="21" spans="1:7" x14ac:dyDescent="0.45">
      <c r="A21" s="4">
        <v>7</v>
      </c>
      <c r="B21" s="5" t="s">
        <v>385</v>
      </c>
      <c r="C21" s="5" t="s">
        <v>494</v>
      </c>
      <c r="D21" s="5" t="s">
        <v>387</v>
      </c>
      <c r="E21" s="5" t="s">
        <v>189</v>
      </c>
      <c r="G21" s="5" t="s">
        <v>495</v>
      </c>
    </row>
    <row r="22" spans="1:7" x14ac:dyDescent="0.45">
      <c r="A22" s="4">
        <v>8</v>
      </c>
      <c r="B22" s="5" t="s">
        <v>385</v>
      </c>
      <c r="C22" s="5" t="s">
        <v>494</v>
      </c>
      <c r="D22" s="5" t="s">
        <v>387</v>
      </c>
      <c r="E22" s="5" t="s">
        <v>189</v>
      </c>
      <c r="G22" s="5" t="s">
        <v>495</v>
      </c>
    </row>
    <row r="23" spans="1:7" x14ac:dyDescent="0.45">
      <c r="A23" s="4">
        <v>8</v>
      </c>
      <c r="B23" s="5" t="s">
        <v>381</v>
      </c>
      <c r="C23" s="5" t="s">
        <v>382</v>
      </c>
      <c r="D23" s="5" t="s">
        <v>383</v>
      </c>
      <c r="E23" s="5" t="s">
        <v>189</v>
      </c>
      <c r="G23" s="5" t="s">
        <v>430</v>
      </c>
    </row>
    <row r="24" spans="1:7" x14ac:dyDescent="0.45">
      <c r="A24" s="4">
        <v>9</v>
      </c>
      <c r="B24" s="5" t="s">
        <v>385</v>
      </c>
      <c r="C24" s="5" t="s">
        <v>494</v>
      </c>
      <c r="D24" s="5" t="s">
        <v>387</v>
      </c>
      <c r="E24" s="5" t="s">
        <v>189</v>
      </c>
      <c r="G24" s="5" t="s">
        <v>495</v>
      </c>
    </row>
    <row r="25" spans="1:7" x14ac:dyDescent="0.45">
      <c r="A25" s="4">
        <v>9</v>
      </c>
      <c r="B25" s="5" t="s">
        <v>381</v>
      </c>
      <c r="C25" s="5" t="s">
        <v>382</v>
      </c>
      <c r="D25" s="5" t="s">
        <v>383</v>
      </c>
      <c r="E25" s="5" t="s">
        <v>189</v>
      </c>
      <c r="G25" s="5" t="s">
        <v>430</v>
      </c>
    </row>
    <row r="26" spans="1:7" x14ac:dyDescent="0.45">
      <c r="A26" s="4">
        <v>10</v>
      </c>
      <c r="B26" s="5" t="s">
        <v>385</v>
      </c>
      <c r="C26" s="5" t="s">
        <v>494</v>
      </c>
      <c r="D26" s="5" t="s">
        <v>387</v>
      </c>
      <c r="E26" s="5" t="s">
        <v>189</v>
      </c>
      <c r="G26" s="5" t="s">
        <v>495</v>
      </c>
    </row>
    <row r="27" spans="1:7" x14ac:dyDescent="0.45">
      <c r="A27" s="4">
        <v>10</v>
      </c>
      <c r="B27" s="5" t="s">
        <v>381</v>
      </c>
      <c r="C27" s="5" t="s">
        <v>382</v>
      </c>
      <c r="D27" s="5" t="s">
        <v>383</v>
      </c>
      <c r="E27" s="5" t="s">
        <v>189</v>
      </c>
      <c r="G27" s="5" t="s">
        <v>430</v>
      </c>
    </row>
  </sheetData>
  <dataValidations count="1">
    <dataValidation type="list" allowBlank="1" showErrorMessage="1" sqref="E4:E198" xr:uid="{00000000-0002-0000-1100-000000000000}">
      <formula1>Hidden_1_Tabla_4704644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189</v>
      </c>
    </row>
    <row r="2" spans="1:1" x14ac:dyDescent="0.4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3"/>
  <sheetViews>
    <sheetView topLeftCell="A3" workbookViewId="0">
      <selection activeCell="B13" sqref="B13"/>
    </sheetView>
  </sheetViews>
  <sheetFormatPr baseColWidth="10" defaultColWidth="9.1328125" defaultRowHeight="14.25" x14ac:dyDescent="0.45"/>
  <cols>
    <col min="1" max="1" width="3.3984375" bestFit="1" customWidth="1"/>
    <col min="2" max="2" width="23" bestFit="1" customWidth="1"/>
  </cols>
  <sheetData>
    <row r="1" spans="1:2" hidden="1" x14ac:dyDescent="0.45">
      <c r="B1" t="s">
        <v>7</v>
      </c>
    </row>
    <row r="2" spans="1:2" hidden="1" x14ac:dyDescent="0.45">
      <c r="B2" t="s">
        <v>333</v>
      </c>
    </row>
    <row r="3" spans="1:2" x14ac:dyDescent="0.45">
      <c r="A3" s="1" t="s">
        <v>301</v>
      </c>
      <c r="B3" s="1" t="s">
        <v>334</v>
      </c>
    </row>
    <row r="4" spans="1:2" x14ac:dyDescent="0.45">
      <c r="A4">
        <v>1</v>
      </c>
      <c r="B4" t="s">
        <v>475</v>
      </c>
    </row>
    <row r="5" spans="1:2" x14ac:dyDescent="0.45">
      <c r="A5">
        <v>1</v>
      </c>
      <c r="B5" t="s">
        <v>475</v>
      </c>
    </row>
    <row r="6" spans="1:2" x14ac:dyDescent="0.45">
      <c r="A6">
        <v>1</v>
      </c>
      <c r="B6" t="s">
        <v>475</v>
      </c>
    </row>
    <row r="7" spans="1:2" x14ac:dyDescent="0.45">
      <c r="A7">
        <v>1</v>
      </c>
      <c r="B7" t="s">
        <v>475</v>
      </c>
    </row>
    <row r="8" spans="1:2" x14ac:dyDescent="0.45">
      <c r="A8">
        <v>1</v>
      </c>
      <c r="B8" t="s">
        <v>475</v>
      </c>
    </row>
    <row r="9" spans="1:2" x14ac:dyDescent="0.45">
      <c r="A9">
        <v>1</v>
      </c>
      <c r="B9" t="s">
        <v>475</v>
      </c>
    </row>
    <row r="10" spans="1:2" x14ac:dyDescent="0.45">
      <c r="A10">
        <v>1</v>
      </c>
      <c r="B10" t="s">
        <v>475</v>
      </c>
    </row>
    <row r="11" spans="1:2" x14ac:dyDescent="0.45">
      <c r="A11">
        <v>1</v>
      </c>
      <c r="B11" t="s">
        <v>475</v>
      </c>
    </row>
    <row r="12" spans="1:2" x14ac:dyDescent="0.45">
      <c r="A12">
        <v>1</v>
      </c>
      <c r="B12" t="s">
        <v>475</v>
      </c>
    </row>
    <row r="13" spans="1:2" x14ac:dyDescent="0.45">
      <c r="A13">
        <v>1</v>
      </c>
      <c r="B13" t="s">
        <v>475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36.86328125" bestFit="1" customWidth="1"/>
    <col min="3" max="3" width="36.265625" bestFit="1" customWidth="1"/>
    <col min="4" max="4" width="44.86328125" bestFit="1" customWidth="1"/>
    <col min="5" max="5" width="42.73046875" bestFit="1" customWidth="1"/>
  </cols>
  <sheetData>
    <row r="1" spans="1:5" hidden="1" x14ac:dyDescent="0.45">
      <c r="B1" t="s">
        <v>7</v>
      </c>
      <c r="C1" t="s">
        <v>12</v>
      </c>
      <c r="D1" t="s">
        <v>8</v>
      </c>
      <c r="E1" t="s">
        <v>11</v>
      </c>
    </row>
    <row r="2" spans="1:5" hidden="1" x14ac:dyDescent="0.45">
      <c r="B2" t="s">
        <v>335</v>
      </c>
      <c r="C2" t="s">
        <v>336</v>
      </c>
      <c r="D2" t="s">
        <v>337</v>
      </c>
      <c r="E2" t="s">
        <v>338</v>
      </c>
    </row>
    <row r="3" spans="1:5" x14ac:dyDescent="0.4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Tabla_470433</vt:lpstr>
      <vt:lpstr>Hidden_1_Tabla_470433</vt:lpstr>
      <vt:lpstr>Tabla_470462</vt:lpstr>
      <vt:lpstr>Hidden_1_Tabla_470462</vt:lpstr>
      <vt:lpstr>Tabla_470463</vt:lpstr>
      <vt:lpstr>Hidden_1_Tabla_470463</vt:lpstr>
      <vt:lpstr>Tabla_470464</vt:lpstr>
      <vt:lpstr>Hidden_1_Tabla_470464</vt:lpstr>
      <vt:lpstr>Tabla_470465</vt:lpstr>
      <vt:lpstr>Tabla_470466</vt:lpstr>
      <vt:lpstr>Hidden_1_Tabla_4704335</vt:lpstr>
      <vt:lpstr>Hidden_1_Tabla_4704625</vt:lpstr>
      <vt:lpstr>Hidden_1_Tabla_4704635</vt:lpstr>
      <vt:lpstr>Hidden_1_Tabla_4704644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2023-05-18T22:51:43Z</dcterms:created>
  <dcterms:modified xsi:type="dcterms:W3CDTF">2024-02-12T18:46:44Z</dcterms:modified>
</cp:coreProperties>
</file>