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4/ACT 1P_24/TRABAJANDO 1P_24/"/>
    </mc:Choice>
  </mc:AlternateContent>
  <xr:revisionPtr revIDLastSave="0" documentId="13_ncr:1_{1F54DF32-B870-8341-925F-0E6A4D9B7D29}" xr6:coauthVersionLast="47" xr6:coauthVersionMax="47" xr10:uidLastSave="{00000000-0000-0000-0000-000000000000}"/>
  <bookViews>
    <workbookView xWindow="0" yWindow="500" windowWidth="29400" windowHeight="1868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76" sheetId="10" r:id="rId10"/>
  </sheets>
  <externalReferences>
    <externalReference r:id="rId11"/>
  </externalReference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629">[1]Hidden_6!$A$1:$A$26</definedName>
    <definedName name="Hidden_721">Hidden_7!$A$1:$A$41</definedName>
    <definedName name="Hidden_733">[1]Hidden_7!$A$1:$A$41</definedName>
    <definedName name="Hidden_828">Hidden_8!$A$1:$A$32</definedName>
    <definedName name="Hidden_840">[1]Hidden_8!$A$1:$A$32</definedName>
  </definedNames>
  <calcPr calcId="0"/>
</workbook>
</file>

<file path=xl/sharedStrings.xml><?xml version="1.0" encoding="utf-8"?>
<sst xmlns="http://schemas.openxmlformats.org/spreadsheetml/2006/main" count="800" uniqueCount="436">
  <si>
    <t>50972</t>
  </si>
  <si>
    <t>TÍTULO</t>
  </si>
  <si>
    <t>NOMBRE CORTO</t>
  </si>
  <si>
    <t>DESCRIPCIÓN</t>
  </si>
  <si>
    <t>Padrón de personas proveedoras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</si>
  <si>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</si>
  <si>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</si>
  <si>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</si>
  <si>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</si>
  <si>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</si>
  <si>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</si>
  <si>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</si>
  <si>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</si>
  <si>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</si>
  <si>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</si>
  <si>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470611</t>
  </si>
  <si>
    <t>470597</t>
  </si>
  <si>
    <t>470598</t>
  </si>
  <si>
    <t>470594</t>
  </si>
  <si>
    <t>470603</t>
  </si>
  <si>
    <t>470604</t>
  </si>
  <si>
    <t>470605</t>
  </si>
  <si>
    <t>570105</t>
  </si>
  <si>
    <t>470606</t>
  </si>
  <si>
    <t>590276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</si>
  <si>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</si>
  <si>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</si>
  <si>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</si>
  <si>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</si>
  <si>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</si>
  <si>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</si>
  <si>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</si>
  <si>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</si>
  <si>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</si>
  <si>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</si>
  <si>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</si>
  <si>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</si>
  <si>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</si>
  <si>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</si>
  <si>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</si>
  <si>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</si>
  <si>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</si>
  <si>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</si>
  <si>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</si>
  <si>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</si>
  <si>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</si>
  <si>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</si>
  <si>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</si>
  <si>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</si>
  <si>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</si>
  <si>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</si>
  <si>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</si>
  <si>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</si>
  <si>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</si>
  <si>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</si>
  <si>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</si>
  <si>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</si>
  <si>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</si>
  <si>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</si>
  <si>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</si>
  <si>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</si>
  <si>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470586</t>
  </si>
  <si>
    <t>470600</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</si>
  <si>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</si>
  <si>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</si>
  <si>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</si>
  <si>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</si>
  <si>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</si>
  <si>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</si>
  <si>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</si>
  <si>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</si>
  <si>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</si>
  <si>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</si>
  <si>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Tabla_590276</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</si>
  <si>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</si>
  <si>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</si>
  <si>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</si>
  <si>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</si>
  <si>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</si>
  <si>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</si>
  <si>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</si>
  <si>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</si>
  <si>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</si>
  <si>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</si>
  <si>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</si>
  <si>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</si>
  <si>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</si>
  <si>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</si>
  <si>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</si>
  <si>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</si>
  <si>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</si>
  <si>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</si>
  <si>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</si>
  <si>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</si>
  <si>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</si>
  <si>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</si>
  <si>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</si>
  <si>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</si>
  <si>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</si>
  <si>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</si>
  <si>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</si>
  <si>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</si>
  <si>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</si>
  <si>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</si>
  <si>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</si>
  <si>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</si>
  <si>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</si>
  <si>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</si>
  <si>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</si>
  <si>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</si>
  <si>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</si>
  <si>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</si>
  <si>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</si>
  <si>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</si>
  <si>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</si>
  <si>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</si>
  <si>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</si>
  <si>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</si>
  <si>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</si>
  <si>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</si>
  <si>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</si>
  <si>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</si>
  <si>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</si>
  <si>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</si>
  <si>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</si>
  <si>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</si>
  <si>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</si>
  <si>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</si>
  <si>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</si>
  <si>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</si>
  <si>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</si>
  <si>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</si>
  <si>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</si>
  <si>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</si>
  <si>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</si>
  <si>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</si>
  <si>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</si>
  <si>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</si>
  <si>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</si>
  <si>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</si>
  <si>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</si>
  <si>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</si>
  <si>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</si>
  <si>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</si>
  <si>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</si>
  <si>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</si>
  <si>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</si>
  <si>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</si>
  <si>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</si>
  <si>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</si>
  <si>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</si>
  <si>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</si>
  <si>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</si>
  <si>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</si>
  <si>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</si>
  <si>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</si>
  <si>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</si>
  <si>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</si>
  <si>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</si>
  <si>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</si>
  <si>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</si>
  <si>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</si>
  <si>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</si>
  <si>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</si>
  <si>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</si>
  <si>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</si>
  <si>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</si>
  <si>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</si>
  <si>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</si>
  <si>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</si>
  <si>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</si>
  <si>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</si>
  <si>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</si>
  <si>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</si>
  <si>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</si>
  <si>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</si>
  <si>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</si>
  <si>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</si>
  <si>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</si>
  <si>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</si>
  <si>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</si>
  <si>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</si>
  <si>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</si>
  <si>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</si>
  <si>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</si>
  <si>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</si>
  <si>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</si>
  <si>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</si>
  <si>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</si>
  <si>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</si>
  <si>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</si>
  <si>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</si>
  <si>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</si>
  <si>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</si>
  <si>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</si>
  <si>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</si>
  <si>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</si>
  <si>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</si>
  <si>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</si>
  <si>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</si>
  <si>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</si>
  <si>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</si>
  <si>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</si>
  <si>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</si>
  <si>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</si>
  <si>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</si>
  <si>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</si>
  <si>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</si>
  <si>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</si>
  <si>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</si>
  <si>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</si>
  <si>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</si>
  <si>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</si>
  <si>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</si>
  <si>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</si>
  <si>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</si>
  <si>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81293</t>
  </si>
  <si>
    <t>81294</t>
  </si>
  <si>
    <t>81295</t>
  </si>
  <si>
    <t>ID</t>
  </si>
  <si>
    <t xml:space="preserve">Nombre de la(s) persona(s) beneficiaria(s) final(es) </t>
  </si>
  <si>
    <t>Primer apellido de la(s) persona(s) beneficiaria(s) final(es)</t>
  </si>
  <si>
    <t>Segundo apellido de la(s) persona(s) beneficiaria(s) final(es)</t>
  </si>
  <si>
    <t>Grupo BT USA, LLC.</t>
  </si>
  <si>
    <t>Carlos Eduardo</t>
  </si>
  <si>
    <t>Ulibarri</t>
  </si>
  <si>
    <t>Orvananos</t>
  </si>
  <si>
    <t>Estados Unidos de América</t>
  </si>
  <si>
    <t>APA1703249Z4</t>
  </si>
  <si>
    <t>LOCE750118E1A</t>
  </si>
  <si>
    <t>GNA1702035M3</t>
  </si>
  <si>
    <t>SAGF910611LA5</t>
  </si>
  <si>
    <t>CPC940209RP3</t>
  </si>
  <si>
    <t>ZMI180212DJ8</t>
  </si>
  <si>
    <t>120013636RT0001</t>
  </si>
  <si>
    <t>82 5148686</t>
  </si>
  <si>
    <t>MIG0503041F0</t>
  </si>
  <si>
    <t>COM020909UI9</t>
  </si>
  <si>
    <t>GB 611 8170</t>
  </si>
  <si>
    <t>B83260588</t>
  </si>
  <si>
    <t>SCO140219HM8</t>
  </si>
  <si>
    <t>LICP810119QS8</t>
  </si>
  <si>
    <t>Miami</t>
  </si>
  <si>
    <t>97 th avenue</t>
  </si>
  <si>
    <t>Virginia</t>
  </si>
  <si>
    <t>Center Street</t>
  </si>
  <si>
    <t>Ámsterdam</t>
  </si>
  <si>
    <t>Hipódromo</t>
  </si>
  <si>
    <t>Cuauhtémoc</t>
  </si>
  <si>
    <t>Playa Madero Amarillo</t>
  </si>
  <si>
    <t>M 16</t>
  </si>
  <si>
    <t>L 19</t>
  </si>
  <si>
    <t>Costa Dorada</t>
  </si>
  <si>
    <t>San José del Cabo</t>
  </si>
  <si>
    <t>Los Cabos</t>
  </si>
  <si>
    <t>Boulevard Forjadores</t>
  </si>
  <si>
    <t>11A</t>
  </si>
  <si>
    <t>Las Garzas</t>
  </si>
  <si>
    <t>La Paz</t>
  </si>
  <si>
    <t>Relampago</t>
  </si>
  <si>
    <t>M 28</t>
  </si>
  <si>
    <t>L 3</t>
  </si>
  <si>
    <t>Lomas del Sol</t>
  </si>
  <si>
    <t>Cabo San Lucas</t>
  </si>
  <si>
    <t>Manuel Ávila Camacho</t>
  </si>
  <si>
    <t>Piso 3</t>
  </si>
  <si>
    <t>Periodista</t>
  </si>
  <si>
    <t>Miguel Hidalgo</t>
  </si>
  <si>
    <t>Virreyes</t>
  </si>
  <si>
    <t>Canadá</t>
  </si>
  <si>
    <t>Provincia de Ontario</t>
  </si>
  <si>
    <t>N Service Rd</t>
  </si>
  <si>
    <t>Tucson</t>
  </si>
  <si>
    <t>N Oracle Rd.</t>
  </si>
  <si>
    <t>Transpeninsular</t>
  </si>
  <si>
    <t>km  1.5</t>
  </si>
  <si>
    <t>El Tezal</t>
  </si>
  <si>
    <t>Márquez de León</t>
  </si>
  <si>
    <t>5 de febrero</t>
  </si>
  <si>
    <t>Rutherford</t>
  </si>
  <si>
    <t>Route</t>
  </si>
  <si>
    <t>Francia</t>
  </si>
  <si>
    <t>Paris</t>
  </si>
  <si>
    <t>Rue de la Convention</t>
  </si>
  <si>
    <t>Japón</t>
  </si>
  <si>
    <t>Tokio</t>
  </si>
  <si>
    <t>Oak Hills</t>
  </si>
  <si>
    <t>Reino Unido</t>
  </si>
  <si>
    <t>Londres</t>
  </si>
  <si>
    <t>Bouverie Street</t>
  </si>
  <si>
    <t>13-15</t>
  </si>
  <si>
    <t>España</t>
  </si>
  <si>
    <t>Madrid</t>
  </si>
  <si>
    <t>Velazquez</t>
  </si>
  <si>
    <t>Australia</t>
  </si>
  <si>
    <t>Surry Hills</t>
  </si>
  <si>
    <t>Wenworth Ave</t>
  </si>
  <si>
    <t>Brasil</t>
  </si>
  <si>
    <t>Sao Paulo</t>
  </si>
  <si>
    <t>Avenida Vital Brasil</t>
  </si>
  <si>
    <t>Mexicali</t>
  </si>
  <si>
    <t>Isla</t>
  </si>
  <si>
    <t>Los Alpes</t>
  </si>
  <si>
    <t>Álvaro Obregón</t>
  </si>
  <si>
    <t>https://brandstravel.com/</t>
  </si>
  <si>
    <t>1 305 370 4869</t>
  </si>
  <si>
    <t>nancy@brandstravel.com</t>
  </si>
  <si>
    <t>http://compranet.bcs.gob.mx/</t>
  </si>
  <si>
    <t>https://contraloria.bcs.gob.mx/proveedores-y-contratistas-sancionados/</t>
  </si>
  <si>
    <t>Calidad y Transparencia</t>
  </si>
  <si>
    <t>Global Meetings and Tourism Specialist, LLC.</t>
  </si>
  <si>
    <t>Eduardo</t>
  </si>
  <si>
    <t>Chaillo</t>
  </si>
  <si>
    <t>Ortiz</t>
  </si>
  <si>
    <t>https://gmtspec.com/</t>
  </si>
  <si>
    <t>312 287 5769</t>
  </si>
  <si>
    <t>eduardo.chaillo@gmail.com</t>
  </si>
  <si>
    <t>Ágora Public Affairs, S.A. de C.V.</t>
  </si>
  <si>
    <t>Mónica Gladiana</t>
  </si>
  <si>
    <t>Reyes</t>
  </si>
  <si>
    <t>Díaz</t>
  </si>
  <si>
    <t>Comunicación</t>
  </si>
  <si>
    <t>https://agora.site/</t>
  </si>
  <si>
    <t>rogelio@agora.site</t>
  </si>
  <si>
    <t>55 8852 2823</t>
  </si>
  <si>
    <t>Lomelí</t>
  </si>
  <si>
    <t>Coutiño</t>
  </si>
  <si>
    <t>Eduardo Lomelí Coutiño</t>
  </si>
  <si>
    <t>Reparación y mantenimiento de equipo electrónico y de equipo de precisión</t>
  </si>
  <si>
    <t>Geraldo Núñez &amp; Ojeda, S.C.</t>
  </si>
  <si>
    <t>Edgar Antonio</t>
  </si>
  <si>
    <t>Ruiz</t>
  </si>
  <si>
    <t>Cota</t>
  </si>
  <si>
    <t>Pequeña empresa</t>
  </si>
  <si>
    <t>Servicios de contabilidad, auditoría y servicios relacionados</t>
  </si>
  <si>
    <t>612 1259763</t>
  </si>
  <si>
    <t>facturacion@gerno.com.mx</t>
  </si>
  <si>
    <t xml:space="preserve">Francisco </t>
  </si>
  <si>
    <t>Sandoval</t>
  </si>
  <si>
    <t>García</t>
  </si>
  <si>
    <t>Francisco Sandoval García</t>
  </si>
  <si>
    <t>Procesamiento electrónico de información, hospedaje de páginas web y otros servicios relacionados</t>
  </si>
  <si>
    <t>Creatividad y Promoción; Comunicación Integral, S.A. de C.V.</t>
  </si>
  <si>
    <t>María Antonieta</t>
  </si>
  <si>
    <t>Gaxiola López</t>
  </si>
  <si>
    <t>Bermúdez</t>
  </si>
  <si>
    <t>Actividades de consultoría de gestión</t>
  </si>
  <si>
    <t>https://www.zonauno.com/home</t>
  </si>
  <si>
    <t>Zonauno Media Intelligence, S.A. de C.V.</t>
  </si>
  <si>
    <t>Evolve Agency Group, Inc.</t>
  </si>
  <si>
    <t>Simpleview, LLC.</t>
  </si>
  <si>
    <t>Marketing Ideas Group, S. de R.L. de C.V.</t>
  </si>
  <si>
    <t>Comunicabos, S.C.</t>
  </si>
  <si>
    <t>Northstar Travel Media, LLC.</t>
  </si>
  <si>
    <t>TQC, SARL.</t>
  </si>
  <si>
    <t>Asami Shida</t>
  </si>
  <si>
    <t>Black Diamond Agency, LTD</t>
  </si>
  <si>
    <t>Corporación Comunicación Iberoamericana Barceló y Asoc., S.L.</t>
  </si>
  <si>
    <t>Gate 7, PTY, LTD</t>
  </si>
  <si>
    <t>DGX International Travel Marketing e Eventos, LTDA.</t>
  </si>
  <si>
    <t>Sta Consultores, S.C.</t>
  </si>
  <si>
    <t>Paola Lichi Casas</t>
  </si>
  <si>
    <t>Juan Carlos</t>
  </si>
  <si>
    <t>Lozano Sánchez</t>
  </si>
  <si>
    <t>Nieto</t>
  </si>
  <si>
    <t>Brent Andrew Francis</t>
  </si>
  <si>
    <t>Kiyoshi</t>
  </si>
  <si>
    <t>Clifford</t>
  </si>
  <si>
    <t>Meredith</t>
  </si>
  <si>
    <t>Scott Thomas</t>
  </si>
  <si>
    <t>Juan Manuel</t>
  </si>
  <si>
    <t>Peña</t>
  </si>
  <si>
    <t>Mendoza</t>
  </si>
  <si>
    <t>Mario Armando</t>
  </si>
  <si>
    <t>Figaredo</t>
  </si>
  <si>
    <t>Cantú</t>
  </si>
  <si>
    <t>Lisa Jill</t>
  </si>
  <si>
    <t>Cohen</t>
  </si>
  <si>
    <t>Virginie Jeanne</t>
  </si>
  <si>
    <t>Francoise</t>
  </si>
  <si>
    <t>Bossard</t>
  </si>
  <si>
    <t>Asami</t>
  </si>
  <si>
    <t>Shida</t>
  </si>
  <si>
    <t>James Edward</t>
  </si>
  <si>
    <t>Odoire</t>
  </si>
  <si>
    <t>Diego Ernesto</t>
  </si>
  <si>
    <t>Barceló</t>
  </si>
  <si>
    <t>Pérez</t>
  </si>
  <si>
    <t>Jo Anna</t>
  </si>
  <si>
    <t>Louise</t>
  </si>
  <si>
    <t>Palmer</t>
  </si>
  <si>
    <t>Diana Lorena</t>
  </si>
  <si>
    <t xml:space="preserve">Pomar </t>
  </si>
  <si>
    <t>Pavón</t>
  </si>
  <si>
    <t>Arié</t>
  </si>
  <si>
    <t>Staropolsky</t>
  </si>
  <si>
    <t>Furszyfer</t>
  </si>
  <si>
    <t>Paola</t>
  </si>
  <si>
    <t>Lichi</t>
  </si>
  <si>
    <t>Casas</t>
  </si>
  <si>
    <t>Organizadores de convenciones y ferias comerciales</t>
  </si>
  <si>
    <t>Diseño gráfico</t>
  </si>
  <si>
    <t>https://www.creatividad.com/</t>
  </si>
  <si>
    <t>55 3300 9900</t>
  </si>
  <si>
    <t>https://evolve.ca/</t>
  </si>
  <si>
    <t>1 520 575 1151</t>
  </si>
  <si>
    <t>https://www.simpleviewinc.com/</t>
  </si>
  <si>
    <t>https://mktideas.agency/</t>
  </si>
  <si>
    <t>hola@mktideas.com</t>
  </si>
  <si>
    <t>624 173 1111</t>
  </si>
  <si>
    <t>https://cabovision.tv/</t>
  </si>
  <si>
    <t>https://www.northstartravelgroup.com/</t>
  </si>
  <si>
    <t xml:space="preserve">
info@blackdiamondagency.com</t>
  </si>
  <si>
    <t xml:space="preserve">
(02) 8319 5544</t>
  </si>
  <si>
    <t>https://blackdiamondagency.com/</t>
  </si>
  <si>
    <t>https://comunicacioniberoamericana.com/</t>
  </si>
  <si>
    <t>madrid@cciba.net</t>
  </si>
  <si>
    <t>34 91 5757121</t>
  </si>
  <si>
    <t>https://gate7.com.au/</t>
  </si>
  <si>
    <t>gate7@gate7.com.au</t>
  </si>
  <si>
    <t>61 2 9356 2945</t>
  </si>
  <si>
    <t>https://dgxtravel.com/</t>
  </si>
  <si>
    <t>info@dgxtravel.com</t>
  </si>
  <si>
    <t>1 33 3724-8966</t>
  </si>
  <si>
    <t>https://staconsultores.com/</t>
  </si>
  <si>
    <t>info@staconsultores.com</t>
  </si>
  <si>
    <t>55 6390 9852</t>
  </si>
  <si>
    <t>https://lichiestudio.com/</t>
  </si>
  <si>
    <t>55 5434 2182</t>
  </si>
  <si>
    <t>paola@lichidiseno.com</t>
  </si>
  <si>
    <t>Mediana Empresa</t>
  </si>
  <si>
    <t>Es inexistente la información que se refiere en las celdas K, O, Q, R, S, T, U, V, W, X, Y, Z, AA, AB, AC, AD, AL, AM, AN, en virtud de que la información requerida no generada durante el presente periódo,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</si>
  <si>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las celdas K, O, Q, R, S, T, U, V, W, X, Y, Z, AA, AB, AC, AD, AL, AM, AN, AP, AQ, en virtud de que la información requerida no generada durante el presente periódo,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</si>
  <si>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las celdas K, O, Q, R, S, T, U, V, W, X, Y, Z, AA, AB, AC, AD, AL, AM, AN, AO, AP, AQ, en virtud de que la información requerida no generada durante el presente periódo,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</si>
  <si>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las celdas M, AE, AF, AG, AH, AL, AM, AN, en virtud de que la información requerida no generada durante el presente periódo,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</si>
  <si>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las celdas M, AE, AF, AG, AH, AL, AM, AN, AP, AQ, en virtud de que la información requerida no generada durante el presente periódo,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</si>
</sst>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
    <numFmt numFmtId="166" formatCode="00"/>
    <numFmt numFmtId="167" formatCode="00000"/>
  </numFmts>
  <fonts count="5" x14ac:knownFonts="1">
    <font>
      <sz val="11"/>
      <color indexed="8"/>
      <name val="Aptos Narrow"/>
      <family val="2"/>
      <scheme val="minor"/>
    </font>
    <font>
      <b/>
      <sz val="11"/>
      <color indexed="9"/>
      <name val="Arial"/>
      <family val="2"/>
    </font>
    <font>
      <sz val="10"/>
      <color indexed="8"/>
      <name val="Arial"/>
      <family val="2"/>
    </font>
    <font>
      <sz val="11"/>
      <color rgb="FF000000"/>
      <name val="Aptos Narrow"/>
      <family val="2"/>
      <scheme val="minor"/>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0" applyFont="1"/>
    <xf numFmtId="1" fontId="0" fillId="0" borderId="0" xfId="0" applyNumberFormat="1"/>
    <xf numFmtId="2" fontId="0" fillId="0" borderId="0" xfId="0" applyNumberFormat="1"/>
    <xf numFmtId="164" fontId="0" fillId="0" borderId="0" xfId="0" applyNumberFormat="1"/>
    <xf numFmtId="165" fontId="0" fillId="0" borderId="0" xfId="0" applyNumberFormat="1"/>
    <xf numFmtId="166" fontId="0" fillId="0" borderId="0" xfId="0" applyNumberFormat="1"/>
    <xf numFmtId="167" fontId="0" fillId="0" borderId="0" xfId="0" applyNumberFormat="1"/>
    <xf numFmtId="0" fontId="4"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Volumes/ELEMENTS/TRANSPARENCIA/FITURCA/TRANSPARENCIA/ACT.%20LTAIPBCS/Actualizacio&#769;n%20Transparencia/Act.%20Transparencia%202024/ACT%201P_24/PARA%20SUBIR%201P_24/LTAIPBCSA75FXXVIII_1P24.xlsx" TargetMode="External"/><Relationship Id="rId1" Type="http://schemas.openxmlformats.org/officeDocument/2006/relationships/externalLinkPath" Target="/Volumes/ELEMENTS/TRANSPARENCIA/FITURCA/TRANSPARENCIA/ACT.%20LTAIPBCS/Actualizacio&#769;n%20Transparencia/Act.%20Transparencia%202024/ACT%201P_24/PARA%20SUBIR%201P_24/LTAIPBCSA75FXXVIII_1P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Hidden_9"/>
      <sheetName val="Hidden_10"/>
      <sheetName val="Hidden_11"/>
      <sheetName val="Tabla_574803"/>
      <sheetName val="Hidden_1_Tabla_574803"/>
      <sheetName val="Tabla_574830"/>
      <sheetName val="Hidden_1_Tabla_574830"/>
      <sheetName val="Tabla_574831"/>
      <sheetName val="Hidden_1_Tabla_574831"/>
      <sheetName val="Tabla_574832"/>
      <sheetName val="Hidden_1_Tabla_574832"/>
      <sheetName val="Tabla_574800"/>
      <sheetName val="Tabla_574833"/>
      <sheetName val="Tabla_574834"/>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facturacion@gerno.com.mx" TargetMode="External"/><Relationship Id="rId18" Type="http://schemas.openxmlformats.org/officeDocument/2006/relationships/hyperlink" Target="https://www.simpleviewinc.com/" TargetMode="External"/><Relationship Id="rId26" Type="http://schemas.openxmlformats.org/officeDocument/2006/relationships/hyperlink" Target="mailto:facturacion@gerno.com.mx" TargetMode="External"/><Relationship Id="rId39" Type="http://schemas.openxmlformats.org/officeDocument/2006/relationships/hyperlink" Target="mailto:gate7@gate7.com.au" TargetMode="External"/><Relationship Id="rId21" Type="http://schemas.openxmlformats.org/officeDocument/2006/relationships/hyperlink" Target="mailto:facturacion@gerno.com.mx" TargetMode="External"/><Relationship Id="rId34" Type="http://schemas.openxmlformats.org/officeDocument/2006/relationships/hyperlink" Target="https://mktideas.agency/" TargetMode="External"/><Relationship Id="rId42" Type="http://schemas.openxmlformats.org/officeDocument/2006/relationships/hyperlink" Target="mailto:info@dgxtravel.com" TargetMode="External"/><Relationship Id="rId47" Type="http://schemas.openxmlformats.org/officeDocument/2006/relationships/hyperlink" Target="https://lichiestudio.com/" TargetMode="External"/><Relationship Id="rId7" Type="http://schemas.openxmlformats.org/officeDocument/2006/relationships/hyperlink" Target="http://compranet.bcs.gob.mx/" TargetMode="External"/><Relationship Id="rId2" Type="http://schemas.openxmlformats.org/officeDocument/2006/relationships/hyperlink" Target="mailto:nancy@brandstravel.com" TargetMode="External"/><Relationship Id="rId16" Type="http://schemas.openxmlformats.org/officeDocument/2006/relationships/hyperlink" Target="https://www.creatividad.com/" TargetMode="External"/><Relationship Id="rId29" Type="http://schemas.openxmlformats.org/officeDocument/2006/relationships/hyperlink" Target="https://cabovision.tv/" TargetMode="External"/><Relationship Id="rId11" Type="http://schemas.openxmlformats.org/officeDocument/2006/relationships/hyperlink" Target="mailto:facturacion@gerno.com.mx" TargetMode="External"/><Relationship Id="rId24" Type="http://schemas.openxmlformats.org/officeDocument/2006/relationships/hyperlink" Target="mailto:facturacion@gerno.com.mx" TargetMode="External"/><Relationship Id="rId32" Type="http://schemas.openxmlformats.org/officeDocument/2006/relationships/hyperlink" Target="https://comunicacioniberoamericana.com/" TargetMode="External"/><Relationship Id="rId37" Type="http://schemas.openxmlformats.org/officeDocument/2006/relationships/hyperlink" Target="https://mktideas.agency/" TargetMode="External"/><Relationship Id="rId40" Type="http://schemas.openxmlformats.org/officeDocument/2006/relationships/hyperlink" Target="https://mktideas.agency/" TargetMode="External"/><Relationship Id="rId45" Type="http://schemas.openxmlformats.org/officeDocument/2006/relationships/hyperlink" Target="mailto:info@staconsultores.com" TargetMode="External"/><Relationship Id="rId5" Type="http://schemas.openxmlformats.org/officeDocument/2006/relationships/hyperlink" Target="https://gmtspec.com/" TargetMode="External"/><Relationship Id="rId15" Type="http://schemas.openxmlformats.org/officeDocument/2006/relationships/hyperlink" Target="https://www.zonauno.com/home" TargetMode="External"/><Relationship Id="rId23" Type="http://schemas.openxmlformats.org/officeDocument/2006/relationships/hyperlink" Target="mailto:facturacion@gerno.com.mx" TargetMode="External"/><Relationship Id="rId28" Type="http://schemas.openxmlformats.org/officeDocument/2006/relationships/hyperlink" Target="mailto:hola@mktideas.com" TargetMode="External"/><Relationship Id="rId36" Type="http://schemas.openxmlformats.org/officeDocument/2006/relationships/hyperlink" Target="https://mktideas.agency/" TargetMode="External"/><Relationship Id="rId49" Type="http://schemas.openxmlformats.org/officeDocument/2006/relationships/hyperlink" Target="https://mktideas.agency/" TargetMode="External"/><Relationship Id="rId10" Type="http://schemas.openxmlformats.org/officeDocument/2006/relationships/hyperlink" Target="mailto:rogelio@agora.site" TargetMode="External"/><Relationship Id="rId19" Type="http://schemas.openxmlformats.org/officeDocument/2006/relationships/hyperlink" Target="mailto:facturacion@gerno.com.mx" TargetMode="External"/><Relationship Id="rId31" Type="http://schemas.openxmlformats.org/officeDocument/2006/relationships/hyperlink" Target="https://blackdiamondagency.com/" TargetMode="External"/><Relationship Id="rId44" Type="http://schemas.openxmlformats.org/officeDocument/2006/relationships/hyperlink" Target="https://staconsultores.com/" TargetMode="External"/><Relationship Id="rId4" Type="http://schemas.openxmlformats.org/officeDocument/2006/relationships/hyperlink" Target="https://contraloria.bcs.gob.mx/proveedores-y-contratistas-sancionados/" TargetMode="External"/><Relationship Id="rId9" Type="http://schemas.openxmlformats.org/officeDocument/2006/relationships/hyperlink" Target="https://agora.site/" TargetMode="External"/><Relationship Id="rId14" Type="http://schemas.openxmlformats.org/officeDocument/2006/relationships/hyperlink" Target="https://www.zonauno.com/home" TargetMode="External"/><Relationship Id="rId22" Type="http://schemas.openxmlformats.org/officeDocument/2006/relationships/hyperlink" Target="mailto:facturacion@gerno.com.mx" TargetMode="External"/><Relationship Id="rId27" Type="http://schemas.openxmlformats.org/officeDocument/2006/relationships/hyperlink" Target="https://mktideas.agency/" TargetMode="External"/><Relationship Id="rId30" Type="http://schemas.openxmlformats.org/officeDocument/2006/relationships/hyperlink" Target="https://www.northstartravelgroup.com/" TargetMode="External"/><Relationship Id="rId35" Type="http://schemas.openxmlformats.org/officeDocument/2006/relationships/hyperlink" Target="https://mktideas.agency/" TargetMode="External"/><Relationship Id="rId43" Type="http://schemas.openxmlformats.org/officeDocument/2006/relationships/hyperlink" Target="https://mktideas.agency/" TargetMode="External"/><Relationship Id="rId48" Type="http://schemas.openxmlformats.org/officeDocument/2006/relationships/hyperlink" Target="mailto:paola@lichidiseno.com" TargetMode="External"/><Relationship Id="rId8" Type="http://schemas.openxmlformats.org/officeDocument/2006/relationships/hyperlink" Target="https://contraloria.bcs.gob.mx/proveedores-y-contratistas-sancionados/" TargetMode="External"/><Relationship Id="rId3" Type="http://schemas.openxmlformats.org/officeDocument/2006/relationships/hyperlink" Target="http://compranet.bcs.gob.mx/" TargetMode="External"/><Relationship Id="rId12" Type="http://schemas.openxmlformats.org/officeDocument/2006/relationships/hyperlink" Target="mailto:facturacion@gerno.com.mx" TargetMode="External"/><Relationship Id="rId17" Type="http://schemas.openxmlformats.org/officeDocument/2006/relationships/hyperlink" Target="https://evolve.ca/" TargetMode="External"/><Relationship Id="rId25" Type="http://schemas.openxmlformats.org/officeDocument/2006/relationships/hyperlink" Target="mailto:facturacion@gerno.com.mx" TargetMode="External"/><Relationship Id="rId33" Type="http://schemas.openxmlformats.org/officeDocument/2006/relationships/hyperlink" Target="mailto:madrid@cciba.net" TargetMode="External"/><Relationship Id="rId38" Type="http://schemas.openxmlformats.org/officeDocument/2006/relationships/hyperlink" Target="https://gate7.com.au/" TargetMode="External"/><Relationship Id="rId46" Type="http://schemas.openxmlformats.org/officeDocument/2006/relationships/hyperlink" Target="https://mktideas.agency/" TargetMode="External"/><Relationship Id="rId20" Type="http://schemas.openxmlformats.org/officeDocument/2006/relationships/hyperlink" Target="mailto:facturacion@gerno.com.mx" TargetMode="External"/><Relationship Id="rId41" Type="http://schemas.openxmlformats.org/officeDocument/2006/relationships/hyperlink" Target="https://dgxtravel.com/" TargetMode="External"/><Relationship Id="rId1" Type="http://schemas.openxmlformats.org/officeDocument/2006/relationships/hyperlink" Target="https://brandstravel.com/" TargetMode="External"/><Relationship Id="rId6" Type="http://schemas.openxmlformats.org/officeDocument/2006/relationships/hyperlink" Target="mailto:eduardo.chaill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60.5" bestFit="1" customWidth="1"/>
    <col min="5" max="5" width="47.6640625" bestFit="1" customWidth="1"/>
    <col min="6" max="6" width="51.5" bestFit="1" customWidth="1"/>
    <col min="7" max="7" width="53.33203125" bestFit="1" customWidth="1"/>
    <col min="8" max="8" width="58.1640625" bestFit="1" customWidth="1"/>
    <col min="9" max="9" width="63.33203125" bestFit="1" customWidth="1"/>
    <col min="10" max="10" width="55" bestFit="1" customWidth="1"/>
    <col min="11" max="11" width="12.83203125" bestFit="1" customWidth="1"/>
    <col min="12" max="12" width="48.6640625" bestFit="1" customWidth="1"/>
    <col min="13" max="13" width="44.1640625" bestFit="1" customWidth="1"/>
    <col min="14" max="14" width="79.5" bestFit="1" customWidth="1"/>
    <col min="15" max="15" width="49" bestFit="1" customWidth="1"/>
    <col min="16" max="16" width="62.33203125" bestFit="1" customWidth="1"/>
    <col min="17" max="17" width="30.83203125" bestFit="1" customWidth="1"/>
    <col min="18" max="18" width="36.83203125" bestFit="1" customWidth="1"/>
    <col min="19" max="19" width="33" bestFit="1" customWidth="1"/>
    <col min="20" max="20" width="28.33203125" bestFit="1" customWidth="1"/>
    <col min="21" max="21" width="37.83203125" bestFit="1" customWidth="1"/>
    <col min="22" max="22" width="41.83203125" bestFit="1" customWidth="1"/>
    <col min="23" max="23" width="36.33203125" bestFit="1" customWidth="1"/>
    <col min="24" max="24" width="31.83203125" bestFit="1" customWidth="1"/>
    <col min="25" max="25" width="33.83203125" bestFit="1" customWidth="1"/>
    <col min="26" max="26" width="31" bestFit="1" customWidth="1"/>
    <col min="27" max="27" width="44.1640625" bestFit="1" customWidth="1"/>
    <col min="28" max="28" width="40.1640625" bestFit="1" customWidth="1"/>
    <col min="29" max="29" width="39.33203125" bestFit="1" customWidth="1"/>
    <col min="30" max="30" width="26" bestFit="1" customWidth="1"/>
    <col min="31" max="31" width="39.1640625" bestFit="1" customWidth="1"/>
    <col min="32" max="32" width="41.6640625" bestFit="1" customWidth="1"/>
    <col min="33" max="33" width="39.83203125" bestFit="1" customWidth="1"/>
    <col min="34" max="34" width="42.5" bestFit="1" customWidth="1"/>
    <col min="35" max="35" width="42.1640625" bestFit="1" customWidth="1"/>
    <col min="36" max="36" width="48" bestFit="1" customWidth="1"/>
    <col min="37" max="37" width="49.83203125" bestFit="1" customWidth="1"/>
    <col min="38" max="38" width="53" bestFit="1" customWidth="1"/>
    <col min="39" max="39" width="48.33203125" bestFit="1" customWidth="1"/>
    <col min="40" max="40" width="39.5" bestFit="1" customWidth="1"/>
    <col min="41" max="41" width="43.6640625" bestFit="1" customWidth="1"/>
    <col min="42" max="42" width="46.6640625" bestFit="1" customWidth="1"/>
    <col min="43" max="43" width="58" bestFit="1" customWidth="1"/>
    <col min="44" max="44" width="63.83203125" bestFit="1" customWidth="1"/>
    <col min="45" max="45" width="59" bestFit="1" customWidth="1"/>
    <col min="46" max="46" width="73.1640625" bestFit="1" customWidth="1"/>
    <col min="47" max="47" width="20" bestFit="1" customWidth="1"/>
    <col min="48" max="48" width="8" bestFit="1" customWidth="1"/>
  </cols>
  <sheetData>
    <row r="1" spans="1:48" hidden="1" x14ac:dyDescent="0.2">
      <c r="A1" t="s">
        <v>0</v>
      </c>
    </row>
    <row r="2" spans="1:48" x14ac:dyDescent="0.2">
      <c r="A2" s="13" t="s">
        <v>1</v>
      </c>
      <c r="B2" s="14"/>
      <c r="C2" s="14"/>
      <c r="D2" s="13" t="s">
        <v>2</v>
      </c>
      <c r="E2" s="14"/>
      <c r="F2" s="14"/>
      <c r="G2" s="13" t="s">
        <v>3</v>
      </c>
      <c r="H2" s="14"/>
      <c r="I2" s="14"/>
    </row>
    <row r="3" spans="1:48" x14ac:dyDescent="0.2">
      <c r="A3" s="15" t="s">
        <v>4</v>
      </c>
      <c r="B3" s="14"/>
      <c r="C3" s="14"/>
      <c r="D3" s="15" t="s">
        <v>5</v>
      </c>
      <c r="E3" s="14"/>
      <c r="F3" s="14"/>
      <c r="G3" s="15" t="s">
        <v>6</v>
      </c>
      <c r="H3" s="14"/>
      <c r="I3" s="14"/>
    </row>
    <row r="4" spans="1:48" hidden="1" x14ac:dyDescent="0.2">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
      <c r="A6" s="13" t="s">
        <v>63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9" x14ac:dyDescent="0.2">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x14ac:dyDescent="0.2">
      <c r="A8">
        <v>2024</v>
      </c>
      <c r="B8" s="12">
        <v>45292</v>
      </c>
      <c r="C8" s="12">
        <v>45382</v>
      </c>
      <c r="D8" t="s">
        <v>113</v>
      </c>
      <c r="I8" t="s">
        <v>223</v>
      </c>
      <c r="J8">
        <v>124</v>
      </c>
      <c r="L8" t="s">
        <v>117</v>
      </c>
      <c r="M8" t="s">
        <v>227</v>
      </c>
      <c r="N8">
        <v>260529571</v>
      </c>
      <c r="P8" t="s">
        <v>151</v>
      </c>
      <c r="AE8" t="s">
        <v>227</v>
      </c>
      <c r="AF8" t="s">
        <v>242</v>
      </c>
      <c r="AG8" t="s">
        <v>243</v>
      </c>
      <c r="AH8">
        <v>7001</v>
      </c>
      <c r="AI8" t="s">
        <v>224</v>
      </c>
      <c r="AJ8" t="s">
        <v>225</v>
      </c>
      <c r="AK8" t="s">
        <v>226</v>
      </c>
      <c r="AO8" s="11" t="s">
        <v>304</v>
      </c>
      <c r="AP8" t="s">
        <v>305</v>
      </c>
      <c r="AQ8" s="11" t="s">
        <v>306</v>
      </c>
      <c r="AR8" s="11" t="s">
        <v>307</v>
      </c>
      <c r="AS8" s="11" t="s">
        <v>308</v>
      </c>
      <c r="AT8" t="s">
        <v>309</v>
      </c>
      <c r="AU8" s="12">
        <v>45412</v>
      </c>
      <c r="AV8" t="s">
        <v>431</v>
      </c>
    </row>
    <row r="9" spans="1:48" x14ac:dyDescent="0.2">
      <c r="A9">
        <v>2024</v>
      </c>
      <c r="B9" s="12">
        <v>45292</v>
      </c>
      <c r="C9" s="12">
        <v>45382</v>
      </c>
      <c r="D9" t="s">
        <v>113</v>
      </c>
      <c r="I9" t="s">
        <v>310</v>
      </c>
      <c r="J9">
        <v>224</v>
      </c>
      <c r="L9" t="s">
        <v>117</v>
      </c>
      <c r="M9" t="s">
        <v>227</v>
      </c>
      <c r="N9">
        <v>462104459</v>
      </c>
      <c r="P9" t="s">
        <v>151</v>
      </c>
      <c r="AE9" t="s">
        <v>227</v>
      </c>
      <c r="AF9" t="s">
        <v>244</v>
      </c>
      <c r="AG9" t="s">
        <v>245</v>
      </c>
      <c r="AH9">
        <v>2423</v>
      </c>
      <c r="AI9" t="s">
        <v>311</v>
      </c>
      <c r="AJ9" t="s">
        <v>312</v>
      </c>
      <c r="AK9" t="s">
        <v>313</v>
      </c>
      <c r="AO9" s="11" t="s">
        <v>314</v>
      </c>
      <c r="AP9" t="s">
        <v>315</v>
      </c>
      <c r="AQ9" s="11" t="s">
        <v>316</v>
      </c>
      <c r="AR9" s="11" t="s">
        <v>307</v>
      </c>
      <c r="AS9" s="11" t="s">
        <v>308</v>
      </c>
      <c r="AT9" t="s">
        <v>309</v>
      </c>
      <c r="AU9" s="12">
        <v>45412</v>
      </c>
      <c r="AV9" t="s">
        <v>431</v>
      </c>
    </row>
    <row r="10" spans="1:48" x14ac:dyDescent="0.2">
      <c r="A10">
        <v>2024</v>
      </c>
      <c r="B10" s="12">
        <v>45292</v>
      </c>
      <c r="C10" s="12">
        <v>45382</v>
      </c>
      <c r="D10" t="s">
        <v>113</v>
      </c>
      <c r="I10" t="s">
        <v>317</v>
      </c>
      <c r="J10">
        <v>324</v>
      </c>
      <c r="K10" t="s">
        <v>430</v>
      </c>
      <c r="L10" t="s">
        <v>116</v>
      </c>
      <c r="N10" t="s">
        <v>228</v>
      </c>
      <c r="O10" t="s">
        <v>148</v>
      </c>
      <c r="P10" t="s">
        <v>151</v>
      </c>
      <c r="Q10" t="s">
        <v>321</v>
      </c>
      <c r="R10" t="s">
        <v>177</v>
      </c>
      <c r="S10" t="s">
        <v>246</v>
      </c>
      <c r="T10">
        <v>46</v>
      </c>
      <c r="U10">
        <v>301</v>
      </c>
      <c r="V10" t="s">
        <v>183</v>
      </c>
      <c r="W10" t="s">
        <v>247</v>
      </c>
      <c r="X10" s="7">
        <v>1</v>
      </c>
      <c r="Y10" t="s">
        <v>248</v>
      </c>
      <c r="Z10" s="8">
        <v>15</v>
      </c>
      <c r="AA10" t="s">
        <v>248</v>
      </c>
      <c r="AB10" s="9">
        <v>9</v>
      </c>
      <c r="AC10" t="s">
        <v>148</v>
      </c>
      <c r="AD10" s="10">
        <v>6100</v>
      </c>
      <c r="AI10" t="s">
        <v>318</v>
      </c>
      <c r="AJ10" t="s">
        <v>319</v>
      </c>
      <c r="AK10" t="s">
        <v>320</v>
      </c>
      <c r="AO10" s="11" t="s">
        <v>322</v>
      </c>
      <c r="AP10" t="s">
        <v>324</v>
      </c>
      <c r="AQ10" s="11" t="s">
        <v>323</v>
      </c>
      <c r="AR10" s="11" t="s">
        <v>307</v>
      </c>
      <c r="AS10" s="11" t="s">
        <v>308</v>
      </c>
      <c r="AT10" t="s">
        <v>309</v>
      </c>
      <c r="AU10" s="12">
        <v>45412</v>
      </c>
      <c r="AV10" t="s">
        <v>434</v>
      </c>
    </row>
    <row r="11" spans="1:48" x14ac:dyDescent="0.2">
      <c r="A11">
        <v>2024</v>
      </c>
      <c r="B11" s="12">
        <v>45292</v>
      </c>
      <c r="C11" s="12">
        <v>45382</v>
      </c>
      <c r="D11" t="s">
        <v>112</v>
      </c>
      <c r="E11" t="s">
        <v>311</v>
      </c>
      <c r="F11" t="s">
        <v>325</v>
      </c>
      <c r="G11" t="s">
        <v>326</v>
      </c>
      <c r="H11" t="s">
        <v>114</v>
      </c>
      <c r="I11" t="s">
        <v>327</v>
      </c>
      <c r="J11">
        <v>524</v>
      </c>
      <c r="L11" t="s">
        <v>116</v>
      </c>
      <c r="N11" t="s">
        <v>229</v>
      </c>
      <c r="O11" t="s">
        <v>132</v>
      </c>
      <c r="P11" t="s">
        <v>151</v>
      </c>
      <c r="Q11" t="s">
        <v>328</v>
      </c>
      <c r="R11" t="s">
        <v>158</v>
      </c>
      <c r="S11" t="s">
        <v>249</v>
      </c>
      <c r="T11" t="s">
        <v>250</v>
      </c>
      <c r="U11" t="s">
        <v>251</v>
      </c>
      <c r="V11" t="s">
        <v>183</v>
      </c>
      <c r="W11" t="s">
        <v>252</v>
      </c>
      <c r="X11" s="7">
        <v>1</v>
      </c>
      <c r="Y11" t="s">
        <v>253</v>
      </c>
      <c r="Z11" s="8">
        <v>8</v>
      </c>
      <c r="AA11" t="s">
        <v>254</v>
      </c>
      <c r="AB11" s="9">
        <v>3</v>
      </c>
      <c r="AC11" t="s">
        <v>132</v>
      </c>
      <c r="AD11">
        <v>23434</v>
      </c>
      <c r="AI11" t="s">
        <v>311</v>
      </c>
      <c r="AJ11" t="s">
        <v>325</v>
      </c>
      <c r="AK11" t="s">
        <v>326</v>
      </c>
      <c r="AR11" s="11" t="s">
        <v>307</v>
      </c>
      <c r="AS11" s="11" t="s">
        <v>308</v>
      </c>
      <c r="AT11" t="s">
        <v>309</v>
      </c>
      <c r="AU11" s="12">
        <v>45412</v>
      </c>
      <c r="AV11" t="s">
        <v>434</v>
      </c>
    </row>
    <row r="12" spans="1:48" x14ac:dyDescent="0.2">
      <c r="A12">
        <v>2024</v>
      </c>
      <c r="B12" s="12">
        <v>45292</v>
      </c>
      <c r="C12" s="12">
        <v>45382</v>
      </c>
      <c r="D12" t="s">
        <v>113</v>
      </c>
      <c r="I12" t="s">
        <v>329</v>
      </c>
      <c r="J12">
        <v>624</v>
      </c>
      <c r="K12" t="s">
        <v>333</v>
      </c>
      <c r="L12" t="s">
        <v>116</v>
      </c>
      <c r="N12" t="s">
        <v>230</v>
      </c>
      <c r="O12" t="s">
        <v>132</v>
      </c>
      <c r="P12" t="s">
        <v>151</v>
      </c>
      <c r="Q12" t="s">
        <v>334</v>
      </c>
      <c r="R12" t="s">
        <v>158</v>
      </c>
      <c r="S12" t="s">
        <v>255</v>
      </c>
      <c r="T12">
        <v>3415</v>
      </c>
      <c r="U12" t="s">
        <v>256</v>
      </c>
      <c r="V12" t="s">
        <v>183</v>
      </c>
      <c r="W12" t="s">
        <v>257</v>
      </c>
      <c r="X12" s="7">
        <v>1</v>
      </c>
      <c r="Y12" t="s">
        <v>258</v>
      </c>
      <c r="Z12" s="8">
        <v>3</v>
      </c>
      <c r="AA12" t="s">
        <v>258</v>
      </c>
      <c r="AB12" s="9">
        <v>3</v>
      </c>
      <c r="AC12" t="s">
        <v>132</v>
      </c>
      <c r="AD12">
        <v>23079</v>
      </c>
      <c r="AI12" t="s">
        <v>330</v>
      </c>
      <c r="AJ12" t="s">
        <v>331</v>
      </c>
      <c r="AK12" t="s">
        <v>332</v>
      </c>
      <c r="AP12" t="s">
        <v>335</v>
      </c>
      <c r="AQ12" s="11" t="s">
        <v>336</v>
      </c>
      <c r="AR12" s="11" t="s">
        <v>307</v>
      </c>
      <c r="AS12" s="11" t="s">
        <v>308</v>
      </c>
      <c r="AT12" t="s">
        <v>309</v>
      </c>
      <c r="AU12" s="12">
        <v>45412</v>
      </c>
      <c r="AV12" t="s">
        <v>434</v>
      </c>
    </row>
    <row r="13" spans="1:48" x14ac:dyDescent="0.2">
      <c r="A13">
        <v>2024</v>
      </c>
      <c r="B13" s="12">
        <v>45292</v>
      </c>
      <c r="C13" s="12">
        <v>45382</v>
      </c>
      <c r="D13" t="s">
        <v>112</v>
      </c>
      <c r="E13" t="s">
        <v>337</v>
      </c>
      <c r="F13" t="s">
        <v>338</v>
      </c>
      <c r="G13" t="s">
        <v>339</v>
      </c>
      <c r="H13" t="s">
        <v>114</v>
      </c>
      <c r="I13" t="s">
        <v>340</v>
      </c>
      <c r="J13">
        <v>724</v>
      </c>
      <c r="L13" t="s">
        <v>116</v>
      </c>
      <c r="N13" t="s">
        <v>231</v>
      </c>
      <c r="O13" t="s">
        <v>132</v>
      </c>
      <c r="P13" t="s">
        <v>151</v>
      </c>
      <c r="Q13" t="s">
        <v>341</v>
      </c>
      <c r="R13" t="s">
        <v>158</v>
      </c>
      <c r="S13" t="s">
        <v>259</v>
      </c>
      <c r="T13" t="s">
        <v>260</v>
      </c>
      <c r="U13" t="s">
        <v>261</v>
      </c>
      <c r="V13" t="s">
        <v>183</v>
      </c>
      <c r="W13" t="s">
        <v>262</v>
      </c>
      <c r="X13" s="7">
        <v>54</v>
      </c>
      <c r="Y13" t="s">
        <v>263</v>
      </c>
      <c r="Z13" s="8">
        <v>8</v>
      </c>
      <c r="AA13" t="s">
        <v>254</v>
      </c>
      <c r="AB13" s="9">
        <v>3</v>
      </c>
      <c r="AC13" t="s">
        <v>132</v>
      </c>
      <c r="AD13">
        <v>23477</v>
      </c>
      <c r="AI13" t="s">
        <v>337</v>
      </c>
      <c r="AJ13" t="s">
        <v>338</v>
      </c>
      <c r="AK13" t="s">
        <v>339</v>
      </c>
      <c r="AR13" s="11" t="s">
        <v>307</v>
      </c>
      <c r="AS13" s="11" t="s">
        <v>308</v>
      </c>
      <c r="AT13" t="s">
        <v>309</v>
      </c>
      <c r="AU13" s="12">
        <v>45412</v>
      </c>
      <c r="AV13" t="s">
        <v>434</v>
      </c>
    </row>
    <row r="14" spans="1:48" ht="16" x14ac:dyDescent="0.2">
      <c r="A14">
        <v>2024</v>
      </c>
      <c r="B14" s="12">
        <v>45292</v>
      </c>
      <c r="C14" s="12">
        <v>45382</v>
      </c>
      <c r="D14" t="s">
        <v>113</v>
      </c>
      <c r="I14" t="s">
        <v>342</v>
      </c>
      <c r="J14">
        <v>924</v>
      </c>
      <c r="K14" t="s">
        <v>430</v>
      </c>
      <c r="L14" t="s">
        <v>116</v>
      </c>
      <c r="N14" s="3" t="s">
        <v>232</v>
      </c>
      <c r="O14" t="s">
        <v>148</v>
      </c>
      <c r="P14" t="s">
        <v>151</v>
      </c>
      <c r="Q14" t="s">
        <v>400</v>
      </c>
      <c r="R14" t="s">
        <v>177</v>
      </c>
      <c r="S14" t="s">
        <v>264</v>
      </c>
      <c r="T14">
        <v>681</v>
      </c>
      <c r="U14" t="s">
        <v>265</v>
      </c>
      <c r="V14" t="s">
        <v>183</v>
      </c>
      <c r="W14" t="s">
        <v>266</v>
      </c>
      <c r="X14" s="7">
        <v>1</v>
      </c>
      <c r="Y14" t="s">
        <v>267</v>
      </c>
      <c r="Z14" s="8">
        <v>16</v>
      </c>
      <c r="AA14" t="s">
        <v>267</v>
      </c>
      <c r="AB14" s="9">
        <v>9</v>
      </c>
      <c r="AC14" t="s">
        <v>148</v>
      </c>
      <c r="AD14">
        <v>11220</v>
      </c>
      <c r="AI14" t="s">
        <v>362</v>
      </c>
      <c r="AJ14" t="s">
        <v>363</v>
      </c>
      <c r="AK14" t="s">
        <v>364</v>
      </c>
      <c r="AO14" s="11" t="s">
        <v>402</v>
      </c>
      <c r="AP14" t="s">
        <v>403</v>
      </c>
      <c r="AR14" s="11" t="s">
        <v>307</v>
      </c>
      <c r="AS14" s="11" t="s">
        <v>308</v>
      </c>
      <c r="AT14" t="s">
        <v>309</v>
      </c>
      <c r="AU14" s="12">
        <v>45412</v>
      </c>
      <c r="AV14" t="s">
        <v>434</v>
      </c>
    </row>
    <row r="15" spans="1:48" x14ac:dyDescent="0.2">
      <c r="A15">
        <v>2024</v>
      </c>
      <c r="B15" s="12">
        <v>45292</v>
      </c>
      <c r="C15" s="12">
        <v>45382</v>
      </c>
      <c r="D15" t="s">
        <v>113</v>
      </c>
      <c r="I15" t="s">
        <v>348</v>
      </c>
      <c r="J15">
        <v>1024</v>
      </c>
      <c r="K15" t="s">
        <v>430</v>
      </c>
      <c r="L15" t="s">
        <v>116</v>
      </c>
      <c r="N15" t="s">
        <v>233</v>
      </c>
      <c r="O15" t="s">
        <v>148</v>
      </c>
      <c r="P15" t="s">
        <v>151</v>
      </c>
      <c r="Q15" t="s">
        <v>346</v>
      </c>
      <c r="R15" t="s">
        <v>166</v>
      </c>
      <c r="S15" t="s">
        <v>268</v>
      </c>
      <c r="T15">
        <v>420</v>
      </c>
      <c r="V15" t="s">
        <v>183</v>
      </c>
      <c r="W15" t="s">
        <v>267</v>
      </c>
      <c r="X15" s="7">
        <v>1</v>
      </c>
      <c r="Y15" t="s">
        <v>267</v>
      </c>
      <c r="Z15" s="8">
        <v>16</v>
      </c>
      <c r="AA15" t="s">
        <v>267</v>
      </c>
      <c r="AB15" s="9">
        <v>9</v>
      </c>
      <c r="AC15" t="s">
        <v>148</v>
      </c>
      <c r="AD15">
        <v>11000</v>
      </c>
      <c r="AI15" t="s">
        <v>343</v>
      </c>
      <c r="AJ15" t="s">
        <v>344</v>
      </c>
      <c r="AK15" t="s">
        <v>345</v>
      </c>
      <c r="AO15" s="11" t="s">
        <v>347</v>
      </c>
      <c r="AR15" s="11" t="s">
        <v>307</v>
      </c>
      <c r="AS15" s="11" t="s">
        <v>308</v>
      </c>
      <c r="AT15" t="s">
        <v>309</v>
      </c>
      <c r="AU15" s="12">
        <v>45412</v>
      </c>
      <c r="AV15" t="s">
        <v>435</v>
      </c>
    </row>
    <row r="16" spans="1:48" x14ac:dyDescent="0.2">
      <c r="A16">
        <v>2024</v>
      </c>
      <c r="B16" s="12">
        <v>45292</v>
      </c>
      <c r="C16" s="12">
        <v>45382</v>
      </c>
      <c r="D16" t="s">
        <v>113</v>
      </c>
      <c r="I16" s="4" t="s">
        <v>349</v>
      </c>
      <c r="J16">
        <v>1124</v>
      </c>
      <c r="L16" t="s">
        <v>117</v>
      </c>
      <c r="M16" t="s">
        <v>269</v>
      </c>
      <c r="N16" s="4" t="s">
        <v>234</v>
      </c>
      <c r="P16" t="s">
        <v>151</v>
      </c>
      <c r="AE16" t="s">
        <v>269</v>
      </c>
      <c r="AF16" t="s">
        <v>270</v>
      </c>
      <c r="AG16" t="s">
        <v>271</v>
      </c>
      <c r="AH16">
        <v>3375</v>
      </c>
      <c r="AI16" t="s">
        <v>365</v>
      </c>
      <c r="AJ16" t="s">
        <v>366</v>
      </c>
      <c r="AK16" t="s">
        <v>367</v>
      </c>
      <c r="AO16" s="11" t="s">
        <v>404</v>
      </c>
      <c r="AR16" s="11" t="s">
        <v>307</v>
      </c>
      <c r="AS16" s="11" t="s">
        <v>308</v>
      </c>
      <c r="AT16" t="s">
        <v>309</v>
      </c>
      <c r="AU16" s="12">
        <v>45412</v>
      </c>
      <c r="AV16" t="s">
        <v>435</v>
      </c>
    </row>
    <row r="17" spans="1:48" x14ac:dyDescent="0.2">
      <c r="A17">
        <v>2024</v>
      </c>
      <c r="B17" s="12">
        <v>45292</v>
      </c>
      <c r="C17" s="12">
        <v>45382</v>
      </c>
      <c r="D17" t="s">
        <v>113</v>
      </c>
      <c r="I17" t="s">
        <v>350</v>
      </c>
      <c r="J17">
        <v>1324</v>
      </c>
      <c r="L17" t="s">
        <v>117</v>
      </c>
      <c r="M17" t="s">
        <v>227</v>
      </c>
      <c r="N17" t="s">
        <v>235</v>
      </c>
      <c r="P17" t="s">
        <v>151</v>
      </c>
      <c r="AE17" t="s">
        <v>227</v>
      </c>
      <c r="AF17" t="s">
        <v>272</v>
      </c>
      <c r="AG17" t="s">
        <v>273</v>
      </c>
      <c r="AH17">
        <v>8950</v>
      </c>
      <c r="AI17" t="s">
        <v>369</v>
      </c>
      <c r="AJ17" t="s">
        <v>368</v>
      </c>
      <c r="AO17" s="11" t="s">
        <v>406</v>
      </c>
      <c r="AP17" t="s">
        <v>405</v>
      </c>
      <c r="AR17" s="11" t="s">
        <v>307</v>
      </c>
      <c r="AS17" s="11" t="s">
        <v>308</v>
      </c>
      <c r="AT17" t="s">
        <v>309</v>
      </c>
      <c r="AU17" s="12">
        <v>45412</v>
      </c>
      <c r="AV17" t="s">
        <v>432</v>
      </c>
    </row>
    <row r="18" spans="1:48" x14ac:dyDescent="0.2">
      <c r="A18">
        <v>2024</v>
      </c>
      <c r="B18" s="12">
        <v>45292</v>
      </c>
      <c r="C18" s="12">
        <v>45382</v>
      </c>
      <c r="D18" t="s">
        <v>113</v>
      </c>
      <c r="I18" t="s">
        <v>351</v>
      </c>
      <c r="J18">
        <v>1425</v>
      </c>
      <c r="K18" t="s">
        <v>333</v>
      </c>
      <c r="L18" t="s">
        <v>116</v>
      </c>
      <c r="N18" t="s">
        <v>236</v>
      </c>
      <c r="O18" t="s">
        <v>132</v>
      </c>
      <c r="P18" t="s">
        <v>151</v>
      </c>
      <c r="Q18" t="s">
        <v>401</v>
      </c>
      <c r="R18" t="s">
        <v>152</v>
      </c>
      <c r="S18" t="s">
        <v>274</v>
      </c>
      <c r="T18" t="s">
        <v>275</v>
      </c>
      <c r="V18" t="s">
        <v>183</v>
      </c>
      <c r="W18" t="s">
        <v>276</v>
      </c>
      <c r="X18" s="7">
        <v>54</v>
      </c>
      <c r="Y18" t="s">
        <v>263</v>
      </c>
      <c r="Z18" s="8">
        <v>8</v>
      </c>
      <c r="AA18" t="s">
        <v>254</v>
      </c>
      <c r="AB18" s="9">
        <v>3</v>
      </c>
      <c r="AC18" t="s">
        <v>132</v>
      </c>
      <c r="AD18">
        <v>23454</v>
      </c>
      <c r="AI18" t="s">
        <v>370</v>
      </c>
      <c r="AJ18" t="s">
        <v>371</v>
      </c>
      <c r="AK18" t="s">
        <v>372</v>
      </c>
      <c r="AO18" s="11" t="s">
        <v>407</v>
      </c>
      <c r="AP18" t="s">
        <v>409</v>
      </c>
      <c r="AQ18" s="11" t="s">
        <v>408</v>
      </c>
      <c r="AR18" s="11" t="s">
        <v>307</v>
      </c>
      <c r="AS18" s="11" t="s">
        <v>308</v>
      </c>
      <c r="AT18" t="s">
        <v>309</v>
      </c>
      <c r="AU18" s="12">
        <v>45412</v>
      </c>
      <c r="AV18" t="s">
        <v>434</v>
      </c>
    </row>
    <row r="19" spans="1:48" x14ac:dyDescent="0.2">
      <c r="A19">
        <v>2024</v>
      </c>
      <c r="B19" s="12">
        <v>45292</v>
      </c>
      <c r="C19" s="12">
        <v>45382</v>
      </c>
      <c r="D19" t="s">
        <v>113</v>
      </c>
      <c r="I19" t="s">
        <v>352</v>
      </c>
      <c r="J19">
        <v>1624</v>
      </c>
      <c r="K19" t="s">
        <v>333</v>
      </c>
      <c r="L19" t="s">
        <v>116</v>
      </c>
      <c r="N19" t="s">
        <v>237</v>
      </c>
      <c r="O19" t="s">
        <v>132</v>
      </c>
      <c r="P19" t="s">
        <v>151</v>
      </c>
      <c r="Q19" t="s">
        <v>321</v>
      </c>
      <c r="R19" t="s">
        <v>158</v>
      </c>
      <c r="S19" t="s">
        <v>277</v>
      </c>
      <c r="V19" t="s">
        <v>183</v>
      </c>
      <c r="W19" t="s">
        <v>278</v>
      </c>
      <c r="X19" s="7">
        <v>1</v>
      </c>
      <c r="Y19" t="s">
        <v>253</v>
      </c>
      <c r="Z19" s="8">
        <v>8</v>
      </c>
      <c r="AA19" t="s">
        <v>254</v>
      </c>
      <c r="AB19" s="9">
        <v>3</v>
      </c>
      <c r="AC19" t="s">
        <v>132</v>
      </c>
      <c r="AD19">
        <v>23406</v>
      </c>
      <c r="AI19" t="s">
        <v>373</v>
      </c>
      <c r="AJ19" t="s">
        <v>374</v>
      </c>
      <c r="AK19" t="s">
        <v>375</v>
      </c>
      <c r="AO19" s="11" t="s">
        <v>410</v>
      </c>
      <c r="AR19" s="11" t="s">
        <v>307</v>
      </c>
      <c r="AS19" s="11" t="s">
        <v>308</v>
      </c>
      <c r="AT19" t="s">
        <v>309</v>
      </c>
      <c r="AU19" s="12">
        <v>45412</v>
      </c>
      <c r="AV19" t="s">
        <v>435</v>
      </c>
    </row>
    <row r="20" spans="1:48" x14ac:dyDescent="0.2">
      <c r="A20">
        <v>2024</v>
      </c>
      <c r="B20" s="12">
        <v>45292</v>
      </c>
      <c r="C20" s="12">
        <v>45382</v>
      </c>
      <c r="D20" t="s">
        <v>113</v>
      </c>
      <c r="I20" t="s">
        <v>353</v>
      </c>
      <c r="J20">
        <v>1824</v>
      </c>
      <c r="L20" t="s">
        <v>117</v>
      </c>
      <c r="M20" t="s">
        <v>227</v>
      </c>
      <c r="N20">
        <v>800339152</v>
      </c>
      <c r="P20" t="s">
        <v>151</v>
      </c>
      <c r="AE20" t="s">
        <v>227</v>
      </c>
      <c r="AF20" t="s">
        <v>279</v>
      </c>
      <c r="AG20" t="s">
        <v>280</v>
      </c>
      <c r="AH20">
        <v>301</v>
      </c>
      <c r="AI20" t="s">
        <v>376</v>
      </c>
      <c r="AJ20" t="s">
        <v>377</v>
      </c>
      <c r="AO20" s="11" t="s">
        <v>411</v>
      </c>
      <c r="AR20" s="11" t="s">
        <v>307</v>
      </c>
      <c r="AS20" s="11" t="s">
        <v>308</v>
      </c>
      <c r="AT20" t="s">
        <v>309</v>
      </c>
      <c r="AU20" s="12">
        <v>45412</v>
      </c>
      <c r="AV20" t="s">
        <v>432</v>
      </c>
    </row>
    <row r="21" spans="1:48" x14ac:dyDescent="0.2">
      <c r="A21">
        <v>2024</v>
      </c>
      <c r="B21" s="12">
        <v>45292</v>
      </c>
      <c r="C21" s="12">
        <v>45382</v>
      </c>
      <c r="D21" t="s">
        <v>113</v>
      </c>
      <c r="I21" t="s">
        <v>354</v>
      </c>
      <c r="J21">
        <v>2124</v>
      </c>
      <c r="L21" t="s">
        <v>117</v>
      </c>
      <c r="M21" t="s">
        <v>281</v>
      </c>
      <c r="N21">
        <v>452211105</v>
      </c>
      <c r="P21" t="s">
        <v>151</v>
      </c>
      <c r="AE21" t="s">
        <v>281</v>
      </c>
      <c r="AF21" t="s">
        <v>282</v>
      </c>
      <c r="AG21" t="s">
        <v>283</v>
      </c>
      <c r="AH21">
        <v>83</v>
      </c>
      <c r="AI21" t="s">
        <v>378</v>
      </c>
      <c r="AJ21" t="s">
        <v>379</v>
      </c>
      <c r="AK21" t="s">
        <v>380</v>
      </c>
      <c r="AR21" s="11" t="s">
        <v>307</v>
      </c>
      <c r="AS21" s="11" t="s">
        <v>308</v>
      </c>
      <c r="AT21" t="s">
        <v>309</v>
      </c>
      <c r="AU21" s="12">
        <v>45412</v>
      </c>
      <c r="AV21" t="s">
        <v>433</v>
      </c>
    </row>
    <row r="22" spans="1:48" x14ac:dyDescent="0.2">
      <c r="A22">
        <v>2024</v>
      </c>
      <c r="B22" s="12">
        <v>45292</v>
      </c>
      <c r="C22" s="12">
        <v>45382</v>
      </c>
      <c r="D22" t="s">
        <v>112</v>
      </c>
      <c r="H22" t="s">
        <v>115</v>
      </c>
      <c r="I22" t="s">
        <v>355</v>
      </c>
      <c r="J22">
        <v>2224</v>
      </c>
      <c r="L22" t="s">
        <v>117</v>
      </c>
      <c r="M22" t="s">
        <v>284</v>
      </c>
      <c r="N22" s="5">
        <v>208271620390</v>
      </c>
      <c r="P22" t="s">
        <v>151</v>
      </c>
      <c r="AE22" t="s">
        <v>284</v>
      </c>
      <c r="AF22" t="s">
        <v>285</v>
      </c>
      <c r="AG22" t="s">
        <v>286</v>
      </c>
      <c r="AH22">
        <v>801</v>
      </c>
      <c r="AI22" t="s">
        <v>381</v>
      </c>
      <c r="AJ22" t="s">
        <v>382</v>
      </c>
      <c r="AR22" s="11" t="s">
        <v>307</v>
      </c>
      <c r="AS22" s="11" t="s">
        <v>308</v>
      </c>
      <c r="AT22" t="s">
        <v>309</v>
      </c>
      <c r="AU22" s="12">
        <v>45412</v>
      </c>
      <c r="AV22" t="s">
        <v>433</v>
      </c>
    </row>
    <row r="23" spans="1:48" ht="15" customHeight="1" x14ac:dyDescent="0.2">
      <c r="A23">
        <v>2024</v>
      </c>
      <c r="B23" s="12">
        <v>45292</v>
      </c>
      <c r="C23" s="12">
        <v>45382</v>
      </c>
      <c r="D23" t="s">
        <v>113</v>
      </c>
      <c r="I23" t="s">
        <v>356</v>
      </c>
      <c r="J23">
        <v>2324</v>
      </c>
      <c r="L23" t="s">
        <v>117</v>
      </c>
      <c r="M23" t="s">
        <v>287</v>
      </c>
      <c r="N23" s="6" t="s">
        <v>238</v>
      </c>
      <c r="P23" t="s">
        <v>151</v>
      </c>
      <c r="AE23" t="s">
        <v>287</v>
      </c>
      <c r="AF23" t="s">
        <v>288</v>
      </c>
      <c r="AG23" t="s">
        <v>289</v>
      </c>
      <c r="AH23" t="s">
        <v>290</v>
      </c>
      <c r="AI23" t="s">
        <v>383</v>
      </c>
      <c r="AJ23" t="s">
        <v>384</v>
      </c>
      <c r="AO23" s="11" t="s">
        <v>414</v>
      </c>
      <c r="AP23" s="3" t="s">
        <v>413</v>
      </c>
      <c r="AQ23" s="3" t="s">
        <v>412</v>
      </c>
      <c r="AR23" s="11" t="s">
        <v>307</v>
      </c>
      <c r="AS23" s="11" t="s">
        <v>308</v>
      </c>
      <c r="AT23" t="s">
        <v>309</v>
      </c>
      <c r="AU23" s="12">
        <v>45412</v>
      </c>
      <c r="AV23" t="s">
        <v>433</v>
      </c>
    </row>
    <row r="24" spans="1:48" x14ac:dyDescent="0.2">
      <c r="A24">
        <v>2024</v>
      </c>
      <c r="B24" s="12">
        <v>45292</v>
      </c>
      <c r="C24" s="12">
        <v>45382</v>
      </c>
      <c r="D24" t="s">
        <v>113</v>
      </c>
      <c r="I24" t="s">
        <v>357</v>
      </c>
      <c r="J24">
        <v>2424</v>
      </c>
      <c r="L24" t="s">
        <v>117</v>
      </c>
      <c r="M24" t="s">
        <v>291</v>
      </c>
      <c r="N24" t="s">
        <v>239</v>
      </c>
      <c r="P24" t="s">
        <v>151</v>
      </c>
      <c r="AE24" t="s">
        <v>291</v>
      </c>
      <c r="AF24" t="s">
        <v>292</v>
      </c>
      <c r="AG24" t="s">
        <v>293</v>
      </c>
      <c r="AH24">
        <v>55</v>
      </c>
      <c r="AI24" t="s">
        <v>385</v>
      </c>
      <c r="AJ24" t="s">
        <v>386</v>
      </c>
      <c r="AK24" t="s">
        <v>387</v>
      </c>
      <c r="AO24" s="11" t="s">
        <v>415</v>
      </c>
      <c r="AP24" t="s">
        <v>417</v>
      </c>
      <c r="AQ24" s="11" t="s">
        <v>416</v>
      </c>
      <c r="AR24" s="11" t="s">
        <v>307</v>
      </c>
      <c r="AS24" s="11" t="s">
        <v>308</v>
      </c>
      <c r="AT24" t="s">
        <v>309</v>
      </c>
      <c r="AU24" s="12">
        <v>45412</v>
      </c>
      <c r="AV24" t="s">
        <v>432</v>
      </c>
    </row>
    <row r="25" spans="1:48" x14ac:dyDescent="0.2">
      <c r="A25">
        <v>2024</v>
      </c>
      <c r="B25" s="12">
        <v>45292</v>
      </c>
      <c r="C25" s="12">
        <v>45382</v>
      </c>
      <c r="D25" t="s">
        <v>113</v>
      </c>
      <c r="I25" t="s">
        <v>358</v>
      </c>
      <c r="J25">
        <v>2524</v>
      </c>
      <c r="L25" t="s">
        <v>117</v>
      </c>
      <c r="M25" t="s">
        <v>294</v>
      </c>
      <c r="N25">
        <v>13082197088</v>
      </c>
      <c r="P25" t="s">
        <v>151</v>
      </c>
      <c r="AE25" t="s">
        <v>294</v>
      </c>
      <c r="AF25" t="s">
        <v>295</v>
      </c>
      <c r="AG25" t="s">
        <v>296</v>
      </c>
      <c r="AH25">
        <v>102</v>
      </c>
      <c r="AI25" t="s">
        <v>388</v>
      </c>
      <c r="AJ25" t="s">
        <v>389</v>
      </c>
      <c r="AK25" t="s">
        <v>390</v>
      </c>
      <c r="AO25" s="11" t="s">
        <v>418</v>
      </c>
      <c r="AP25" t="s">
        <v>420</v>
      </c>
      <c r="AQ25" s="11" t="s">
        <v>419</v>
      </c>
      <c r="AR25" s="11" t="s">
        <v>307</v>
      </c>
      <c r="AS25" s="11" t="s">
        <v>308</v>
      </c>
      <c r="AT25" t="s">
        <v>309</v>
      </c>
      <c r="AU25" s="12">
        <v>45412</v>
      </c>
      <c r="AV25" t="s">
        <v>431</v>
      </c>
    </row>
    <row r="26" spans="1:48" x14ac:dyDescent="0.2">
      <c r="A26">
        <v>2024</v>
      </c>
      <c r="B26" s="12">
        <v>45292</v>
      </c>
      <c r="C26" s="12">
        <v>45382</v>
      </c>
      <c r="D26" t="s">
        <v>113</v>
      </c>
      <c r="I26" t="s">
        <v>359</v>
      </c>
      <c r="J26">
        <v>2624</v>
      </c>
      <c r="L26" t="s">
        <v>117</v>
      </c>
      <c r="M26" t="s">
        <v>297</v>
      </c>
      <c r="N26" s="5">
        <v>35477510000139</v>
      </c>
      <c r="P26" t="s">
        <v>151</v>
      </c>
      <c r="AE26" t="s">
        <v>297</v>
      </c>
      <c r="AF26" t="s">
        <v>298</v>
      </c>
      <c r="AG26" t="s">
        <v>299</v>
      </c>
      <c r="AH26">
        <v>95</v>
      </c>
      <c r="AI26" t="s">
        <v>391</v>
      </c>
      <c r="AJ26" t="s">
        <v>392</v>
      </c>
      <c r="AK26" t="s">
        <v>393</v>
      </c>
      <c r="AO26" s="11" t="s">
        <v>421</v>
      </c>
      <c r="AP26" t="s">
        <v>423</v>
      </c>
      <c r="AQ26" s="11" t="s">
        <v>422</v>
      </c>
      <c r="AR26" s="11" t="s">
        <v>307</v>
      </c>
      <c r="AS26" s="11" t="s">
        <v>308</v>
      </c>
      <c r="AT26" t="s">
        <v>309</v>
      </c>
      <c r="AU26" s="12">
        <v>45412</v>
      </c>
      <c r="AV26" t="s">
        <v>431</v>
      </c>
    </row>
    <row r="27" spans="1:48" x14ac:dyDescent="0.2">
      <c r="A27">
        <v>2024</v>
      </c>
      <c r="B27" s="12">
        <v>45292</v>
      </c>
      <c r="C27" s="12">
        <v>45382</v>
      </c>
      <c r="D27" t="s">
        <v>113</v>
      </c>
      <c r="I27" t="s">
        <v>360</v>
      </c>
      <c r="J27">
        <v>2724</v>
      </c>
      <c r="K27" t="s">
        <v>430</v>
      </c>
      <c r="L27" t="s">
        <v>116</v>
      </c>
      <c r="N27" t="s">
        <v>240</v>
      </c>
      <c r="O27" t="s">
        <v>148</v>
      </c>
      <c r="P27" t="s">
        <v>151</v>
      </c>
      <c r="Q27" t="s">
        <v>346</v>
      </c>
      <c r="R27" t="s">
        <v>158</v>
      </c>
      <c r="S27" t="s">
        <v>300</v>
      </c>
      <c r="T27">
        <v>72</v>
      </c>
      <c r="U27">
        <v>301</v>
      </c>
      <c r="V27" t="s">
        <v>183</v>
      </c>
      <c r="W27" t="s">
        <v>247</v>
      </c>
      <c r="X27" s="7">
        <v>1</v>
      </c>
      <c r="Y27" t="s">
        <v>248</v>
      </c>
      <c r="Z27" s="8">
        <v>15</v>
      </c>
      <c r="AA27" t="s">
        <v>248</v>
      </c>
      <c r="AB27" s="9">
        <v>9</v>
      </c>
      <c r="AC27" t="s">
        <v>148</v>
      </c>
      <c r="AD27" s="10">
        <v>6100</v>
      </c>
      <c r="AI27" t="s">
        <v>394</v>
      </c>
      <c r="AJ27" t="s">
        <v>395</v>
      </c>
      <c r="AK27" t="s">
        <v>396</v>
      </c>
      <c r="AO27" s="11" t="s">
        <v>424</v>
      </c>
      <c r="AP27" t="s">
        <v>426</v>
      </c>
      <c r="AQ27" s="11" t="s">
        <v>425</v>
      </c>
      <c r="AR27" s="11" t="s">
        <v>307</v>
      </c>
      <c r="AS27" s="11" t="s">
        <v>308</v>
      </c>
      <c r="AT27" t="s">
        <v>309</v>
      </c>
      <c r="AU27" s="12">
        <v>45412</v>
      </c>
      <c r="AV27" t="s">
        <v>434</v>
      </c>
    </row>
    <row r="28" spans="1:48" x14ac:dyDescent="0.2">
      <c r="A28">
        <v>2024</v>
      </c>
      <c r="B28" s="12">
        <v>45292</v>
      </c>
      <c r="C28" s="12">
        <v>45382</v>
      </c>
      <c r="D28" t="s">
        <v>112</v>
      </c>
      <c r="H28" t="s">
        <v>115</v>
      </c>
      <c r="I28" t="s">
        <v>361</v>
      </c>
      <c r="J28">
        <v>2824</v>
      </c>
      <c r="L28" t="s">
        <v>116</v>
      </c>
      <c r="N28" t="s">
        <v>241</v>
      </c>
      <c r="O28" t="s">
        <v>148</v>
      </c>
      <c r="P28" t="s">
        <v>151</v>
      </c>
      <c r="Q28" t="s">
        <v>401</v>
      </c>
      <c r="R28" t="s">
        <v>158</v>
      </c>
      <c r="S28" t="s">
        <v>301</v>
      </c>
      <c r="T28">
        <v>31</v>
      </c>
      <c r="V28" t="s">
        <v>183</v>
      </c>
      <c r="W28" t="s">
        <v>302</v>
      </c>
      <c r="Y28" t="s">
        <v>303</v>
      </c>
      <c r="AA28" t="s">
        <v>303</v>
      </c>
      <c r="AB28" s="9">
        <v>9</v>
      </c>
      <c r="AC28" t="s">
        <v>148</v>
      </c>
      <c r="AD28" s="10">
        <v>1710</v>
      </c>
      <c r="AI28" t="s">
        <v>397</v>
      </c>
      <c r="AJ28" t="s">
        <v>398</v>
      </c>
      <c r="AK28" t="s">
        <v>399</v>
      </c>
      <c r="AO28" s="11" t="s">
        <v>427</v>
      </c>
      <c r="AP28" t="s">
        <v>428</v>
      </c>
      <c r="AQ28" s="11" t="s">
        <v>429</v>
      </c>
      <c r="AR28" s="11" t="s">
        <v>307</v>
      </c>
      <c r="AS28" s="11" t="s">
        <v>308</v>
      </c>
      <c r="AT28" t="s">
        <v>309</v>
      </c>
      <c r="AU28" s="12">
        <v>45412</v>
      </c>
      <c r="AV28" t="s">
        <v>434</v>
      </c>
    </row>
  </sheetData>
  <mergeCells count="7">
    <mergeCell ref="A6:AV6"/>
    <mergeCell ref="A2:C2"/>
    <mergeCell ref="D2:F2"/>
    <mergeCell ref="G2:I2"/>
    <mergeCell ref="A3:C3"/>
    <mergeCell ref="D3:F3"/>
    <mergeCell ref="G3:I3"/>
  </mergeCells>
  <dataValidations count="11">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L8:L201" xr:uid="{00000000-0002-0000-0000-000002000000}">
      <formula1>Hidden_311</formula1>
    </dataValidation>
    <dataValidation type="list" allowBlank="1" showErrorMessage="1" sqref="O8:O14 O29:O201" xr:uid="{00000000-0002-0000-0000-000003000000}">
      <formula1>Hidden_414</formula1>
    </dataValidation>
    <dataValidation type="list" allowBlank="1" showErrorMessage="1" sqref="P8:P201" xr:uid="{00000000-0002-0000-0000-000004000000}">
      <formula1>Hidden_515</formula1>
    </dataValidation>
    <dataValidation type="list" allowBlank="1" showErrorMessage="1" sqref="R29:R201" xr:uid="{00000000-0002-0000-0000-000005000000}">
      <formula1>Hidden_617</formula1>
    </dataValidation>
    <dataValidation type="list" allowBlank="1" showErrorMessage="1" sqref="V29:V201" xr:uid="{00000000-0002-0000-0000-000006000000}">
      <formula1>Hidden_721</formula1>
    </dataValidation>
    <dataValidation type="list" allowBlank="1" showErrorMessage="1" sqref="AC29:AC201" xr:uid="{00000000-0002-0000-0000-000007000000}">
      <formula1>Hidden_828</formula1>
    </dataValidation>
    <dataValidation type="list" allowBlank="1" showErrorMessage="1" sqref="AC8:AC28 O15:O28" xr:uid="{B84AEC90-6529-8649-B588-08C6D57DA84E}">
      <formula1>Hidden_840</formula1>
    </dataValidation>
    <dataValidation type="list" allowBlank="1" showErrorMessage="1" sqref="V8:V28" xr:uid="{D2D93C1B-A497-5340-A8BF-0235471076F5}">
      <formula1>Hidden_733</formula1>
    </dataValidation>
    <dataValidation type="list" allowBlank="1" showErrorMessage="1" sqref="R8:R28" xr:uid="{B6FB1F7A-3B81-B546-9445-061B26E004C2}">
      <formula1>Hidden_629</formula1>
    </dataValidation>
  </dataValidations>
  <hyperlinks>
    <hyperlink ref="AO8" r:id="rId1" xr:uid="{28831BE8-EBB9-D344-8927-A7C81E861FF4}"/>
    <hyperlink ref="AQ8" r:id="rId2" xr:uid="{9AEBFEC6-42E1-1141-B06E-3510947EF10A}"/>
    <hyperlink ref="AR8" r:id="rId3" xr:uid="{055D6753-974A-EC42-960C-9F9F3A0CF526}"/>
    <hyperlink ref="AS8" r:id="rId4" xr:uid="{5395D59F-AD23-3743-9491-0275D10A8950}"/>
    <hyperlink ref="AO9" r:id="rId5" xr:uid="{470BCB01-8E0C-C54A-A44A-2831EE039F39}"/>
    <hyperlink ref="AQ9" r:id="rId6" xr:uid="{F8D661EC-912D-5643-B777-4EC75ED1CDB7}"/>
    <hyperlink ref="AR9" r:id="rId7" xr:uid="{A3B35EBA-DB4F-384D-BF2A-B7516B8203AA}"/>
    <hyperlink ref="AS9" r:id="rId8" xr:uid="{5E495FBC-CDD3-9740-9D46-43A275BE8633}"/>
    <hyperlink ref="AO10" r:id="rId9" xr:uid="{8CABCBEA-61F1-8242-8B43-55517170180B}"/>
    <hyperlink ref="AQ10" r:id="rId10" xr:uid="{4B87124F-654E-F746-8AFC-34D270DE8593}"/>
    <hyperlink ref="AQ12" r:id="rId11" xr:uid="{F95416BB-0AFE-BA46-95B2-47C866CD34EB}"/>
    <hyperlink ref="AR10" r:id="rId12" display="facturacion@gerno.com.mx" xr:uid="{F48D568C-A399-894C-9486-567BF2E28415}"/>
    <hyperlink ref="AR11" r:id="rId13" display="facturacion@gerno.com.mx" xr:uid="{52BD09FE-CB19-D84E-BD87-179AFE43F0D0}"/>
    <hyperlink ref="AO15" r:id="rId14" xr:uid="{8EE780A7-9EED-D54B-B729-4558E506C268}"/>
    <hyperlink ref="AR12" r:id="rId15" display="https://www.zonauno.com/home" xr:uid="{37CD0E40-897F-194E-9287-9F263D326935}"/>
    <hyperlink ref="AO14" r:id="rId16" xr:uid="{4DE22237-3708-9B4F-8B95-16FE1405854D}"/>
    <hyperlink ref="AO16" r:id="rId17" xr:uid="{E7A0E11C-DFCD-7D46-A620-A02237C078E0}"/>
    <hyperlink ref="AO17" r:id="rId18" xr:uid="{A25A0ADA-B6EB-BE47-AA17-01A3FB3D109E}"/>
    <hyperlink ref="AR13" r:id="rId19" display="facturacion@gerno.com.mx" xr:uid="{AA59B5A7-F83C-5948-BCC2-C3CED156DF32}"/>
    <hyperlink ref="AR14" r:id="rId20" display="facturacion@gerno.com.mx" xr:uid="{5F9FC0C0-28AA-6642-9D4A-8D7BAC3F9233}"/>
    <hyperlink ref="AR15" r:id="rId21" display="facturacion@gerno.com.mx" xr:uid="{97E0794C-EDE5-254A-A5C4-6E0A73437FAC}"/>
    <hyperlink ref="AR16" r:id="rId22" display="facturacion@gerno.com.mx" xr:uid="{A07B8306-5382-BF40-9FB7-48E403D5E41B}"/>
    <hyperlink ref="AR17" r:id="rId23" display="facturacion@gerno.com.mx" xr:uid="{A3B8F906-F69A-D04A-8FCB-9135B9847101}"/>
    <hyperlink ref="AR18" r:id="rId24" display="facturacion@gerno.com.mx" xr:uid="{7401614F-D473-7245-8EA9-7E3C985B1A71}"/>
    <hyperlink ref="AR19" r:id="rId25" display="facturacion@gerno.com.mx" xr:uid="{CDAEE696-E0AD-5246-8663-E7040FCF341C}"/>
    <hyperlink ref="AR20" r:id="rId26" display="facturacion@gerno.com.mx" xr:uid="{FF1888A5-73CB-9948-B2FE-E20CB1A93EEE}"/>
    <hyperlink ref="AO18" r:id="rId27" xr:uid="{B28521B7-026A-C443-BDCD-99EC4A129ADC}"/>
    <hyperlink ref="AQ18" r:id="rId28" display="mailto:hola@mktideas.com" xr:uid="{F6EF2097-2139-CF4C-9DD6-DA4290FBC86A}"/>
    <hyperlink ref="AO19" r:id="rId29" xr:uid="{602BC4C0-4578-B04F-AF85-2589E42C5106}"/>
    <hyperlink ref="AO20" r:id="rId30" xr:uid="{FC7CD06A-23D5-4B46-A16E-384F701FF67C}"/>
    <hyperlink ref="AO23" r:id="rId31" xr:uid="{71695BF5-7608-D648-8C68-5E2F851F495A}"/>
    <hyperlink ref="AO24" r:id="rId32" xr:uid="{976AF356-44EB-264E-AF21-9E58C3866453}"/>
    <hyperlink ref="AQ24" r:id="rId33" xr:uid="{7AE919D9-3141-434D-8A67-BCD289E18919}"/>
    <hyperlink ref="AR21" r:id="rId34" display="https://mktideas.agency/" xr:uid="{25770C21-95D1-D34F-A12C-A50A188D773D}"/>
    <hyperlink ref="AR22" r:id="rId35" display="https://mktideas.agency/" xr:uid="{41F04321-6F5B-B341-8844-2CE67F8C6510}"/>
    <hyperlink ref="AR23" r:id="rId36" display="https://mktideas.agency/" xr:uid="{53C53FF8-E5B0-EA4A-A87A-1D43847904D9}"/>
    <hyperlink ref="AR24" r:id="rId37" display="https://mktideas.agency/" xr:uid="{F378444E-F5E5-4443-8372-87079289F282}"/>
    <hyperlink ref="AO25" r:id="rId38" xr:uid="{7BA7AA16-A4D3-FF49-9D81-9A7FA88B2C33}"/>
    <hyperlink ref="AQ25" r:id="rId39" xr:uid="{88AE0A29-6EF3-DC4C-AFBF-214D5A87131D}"/>
    <hyperlink ref="AR25" r:id="rId40" display="https://mktideas.agency/" xr:uid="{D0EBDF6E-44B4-1F4F-BEB7-D03844EE7041}"/>
    <hyperlink ref="AO26" r:id="rId41" xr:uid="{E508F059-EF51-B14F-B2B3-D09A7C3B0833}"/>
    <hyperlink ref="AQ26" r:id="rId42" xr:uid="{C3F4204A-6FB1-4A4E-A625-F4D9F3929F3C}"/>
    <hyperlink ref="AR26" r:id="rId43" display="https://mktideas.agency/" xr:uid="{975DEF4E-9B31-B041-8062-3A1BA18252C6}"/>
    <hyperlink ref="AO27" r:id="rId44" xr:uid="{D106BECA-98C9-3246-A569-F150DBE4FAD4}"/>
    <hyperlink ref="AQ27" r:id="rId45" xr:uid="{8477208A-A352-EF4F-A8B7-E9AC01F0C2C9}"/>
    <hyperlink ref="AR27" r:id="rId46" display="https://mktideas.agency/" xr:uid="{BE6C47F4-104C-F24F-81E5-1BA741A73792}"/>
    <hyperlink ref="AO28" r:id="rId47" xr:uid="{D4F9DB23-0EE4-714A-B897-0049F792E95E}"/>
    <hyperlink ref="AQ28" r:id="rId48" xr:uid="{36792FB5-48A9-0B4A-BEE9-6CB1385618DB}"/>
    <hyperlink ref="AR28" r:id="rId49" display="https://mktideas.agency/" xr:uid="{878C126A-147E-6E40-B776-D99A602808A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topLeftCell="A8" workbookViewId="0">
      <selection activeCell="B9" sqref="B9:D9"/>
    </sheetView>
  </sheetViews>
  <sheetFormatPr baseColWidth="10" defaultColWidth="8.83203125" defaultRowHeight="15" x14ac:dyDescent="0.2"/>
  <cols>
    <col min="1" max="1" width="5.1640625" bestFit="1" customWidth="1"/>
    <col min="2" max="2" width="55.1640625" bestFit="1" customWidth="1"/>
    <col min="3" max="3" width="62.1640625" bestFit="1" customWidth="1"/>
    <col min="4" max="4" width="64.33203125" bestFit="1" customWidth="1"/>
  </cols>
  <sheetData>
    <row r="1" spans="1:4" hidden="1" x14ac:dyDescent="0.2">
      <c r="B1" t="s">
        <v>11</v>
      </c>
      <c r="C1" t="s">
        <v>11</v>
      </c>
      <c r="D1" t="s">
        <v>11</v>
      </c>
    </row>
    <row r="2" spans="1:4" hidden="1" x14ac:dyDescent="0.2">
      <c r="B2" t="s">
        <v>216</v>
      </c>
      <c r="C2" t="s">
        <v>217</v>
      </c>
      <c r="D2" t="s">
        <v>218</v>
      </c>
    </row>
    <row r="3" spans="1:4" ht="16" x14ac:dyDescent="0.2">
      <c r="A3" s="1" t="s">
        <v>219</v>
      </c>
      <c r="B3" s="1" t="s">
        <v>220</v>
      </c>
      <c r="C3" s="1" t="s">
        <v>221</v>
      </c>
      <c r="D3" s="1" t="s">
        <v>222</v>
      </c>
    </row>
    <row r="4" spans="1:4" x14ac:dyDescent="0.2">
      <c r="A4">
        <v>124</v>
      </c>
      <c r="B4" t="s">
        <v>224</v>
      </c>
      <c r="C4" t="s">
        <v>225</v>
      </c>
      <c r="D4" t="s">
        <v>226</v>
      </c>
    </row>
    <row r="5" spans="1:4" x14ac:dyDescent="0.2">
      <c r="A5">
        <v>224</v>
      </c>
      <c r="B5" t="s">
        <v>311</v>
      </c>
      <c r="C5" t="s">
        <v>312</v>
      </c>
      <c r="D5" t="s">
        <v>313</v>
      </c>
    </row>
    <row r="6" spans="1:4" x14ac:dyDescent="0.2">
      <c r="A6">
        <v>324</v>
      </c>
      <c r="B6" t="s">
        <v>318</v>
      </c>
      <c r="C6" t="s">
        <v>319</v>
      </c>
      <c r="D6" t="s">
        <v>320</v>
      </c>
    </row>
    <row r="7" spans="1:4" x14ac:dyDescent="0.2">
      <c r="A7">
        <v>524</v>
      </c>
      <c r="B7" t="s">
        <v>311</v>
      </c>
      <c r="C7" t="s">
        <v>325</v>
      </c>
      <c r="D7" t="s">
        <v>326</v>
      </c>
    </row>
    <row r="8" spans="1:4" x14ac:dyDescent="0.2">
      <c r="A8">
        <v>624</v>
      </c>
      <c r="B8" t="s">
        <v>330</v>
      </c>
      <c r="C8" t="s">
        <v>331</v>
      </c>
      <c r="D8" t="s">
        <v>332</v>
      </c>
    </row>
    <row r="9" spans="1:4" x14ac:dyDescent="0.2">
      <c r="A9">
        <v>724</v>
      </c>
      <c r="B9" t="s">
        <v>337</v>
      </c>
      <c r="C9" t="s">
        <v>338</v>
      </c>
      <c r="D9" t="s">
        <v>339</v>
      </c>
    </row>
    <row r="10" spans="1:4" x14ac:dyDescent="0.2">
      <c r="A10">
        <v>924</v>
      </c>
      <c r="B10" t="s">
        <v>362</v>
      </c>
      <c r="C10" t="s">
        <v>363</v>
      </c>
      <c r="D10" t="s">
        <v>364</v>
      </c>
    </row>
    <row r="11" spans="1:4" x14ac:dyDescent="0.2">
      <c r="A11">
        <v>1024</v>
      </c>
      <c r="B11" t="s">
        <v>343</v>
      </c>
      <c r="C11" t="s">
        <v>344</v>
      </c>
      <c r="D11" t="s">
        <v>345</v>
      </c>
    </row>
    <row r="12" spans="1:4" x14ac:dyDescent="0.2">
      <c r="A12">
        <v>1124</v>
      </c>
      <c r="B12" t="s">
        <v>365</v>
      </c>
      <c r="C12" t="s">
        <v>366</v>
      </c>
      <c r="D12" t="s">
        <v>367</v>
      </c>
    </row>
    <row r="13" spans="1:4" x14ac:dyDescent="0.2">
      <c r="A13">
        <v>1324</v>
      </c>
      <c r="B13" t="s">
        <v>369</v>
      </c>
      <c r="C13" t="s">
        <v>368</v>
      </c>
    </row>
    <row r="14" spans="1:4" x14ac:dyDescent="0.2">
      <c r="A14">
        <v>1425</v>
      </c>
      <c r="B14" t="s">
        <v>370</v>
      </c>
      <c r="C14" t="s">
        <v>371</v>
      </c>
      <c r="D14" t="s">
        <v>372</v>
      </c>
    </row>
    <row r="15" spans="1:4" x14ac:dyDescent="0.2">
      <c r="A15">
        <v>1624</v>
      </c>
      <c r="B15" t="s">
        <v>373</v>
      </c>
      <c r="C15" t="s">
        <v>374</v>
      </c>
      <c r="D15" t="s">
        <v>375</v>
      </c>
    </row>
    <row r="16" spans="1:4" x14ac:dyDescent="0.2">
      <c r="A16">
        <v>1824</v>
      </c>
      <c r="B16" t="s">
        <v>376</v>
      </c>
      <c r="C16" t="s">
        <v>377</v>
      </c>
    </row>
    <row r="17" spans="1:4" x14ac:dyDescent="0.2">
      <c r="A17">
        <v>2124</v>
      </c>
      <c r="B17" t="s">
        <v>378</v>
      </c>
      <c r="C17" t="s">
        <v>379</v>
      </c>
      <c r="D17" t="s">
        <v>380</v>
      </c>
    </row>
    <row r="18" spans="1:4" x14ac:dyDescent="0.2">
      <c r="A18">
        <v>2224</v>
      </c>
      <c r="B18" t="s">
        <v>381</v>
      </c>
      <c r="C18" t="s">
        <v>382</v>
      </c>
    </row>
    <row r="19" spans="1:4" x14ac:dyDescent="0.2">
      <c r="A19">
        <v>2324</v>
      </c>
      <c r="B19" t="s">
        <v>383</v>
      </c>
      <c r="C19" t="s">
        <v>384</v>
      </c>
    </row>
    <row r="20" spans="1:4" x14ac:dyDescent="0.2">
      <c r="A20">
        <v>2424</v>
      </c>
      <c r="B20" t="s">
        <v>385</v>
      </c>
      <c r="C20" t="s">
        <v>386</v>
      </c>
      <c r="D20" t="s">
        <v>387</v>
      </c>
    </row>
    <row r="21" spans="1:4" x14ac:dyDescent="0.2">
      <c r="A21">
        <v>2524</v>
      </c>
      <c r="B21" t="s">
        <v>388</v>
      </c>
      <c r="C21" t="s">
        <v>389</v>
      </c>
      <c r="D21" t="s">
        <v>390</v>
      </c>
    </row>
    <row r="22" spans="1:4" x14ac:dyDescent="0.2">
      <c r="A22">
        <v>2624</v>
      </c>
      <c r="B22" t="s">
        <v>391</v>
      </c>
      <c r="C22" t="s">
        <v>392</v>
      </c>
      <c r="D22" t="s">
        <v>393</v>
      </c>
    </row>
    <row r="23" spans="1:4" x14ac:dyDescent="0.2">
      <c r="A23">
        <v>2724</v>
      </c>
      <c r="B23" t="s">
        <v>394</v>
      </c>
      <c r="C23" t="s">
        <v>395</v>
      </c>
      <c r="D23" t="s">
        <v>396</v>
      </c>
    </row>
    <row r="24" spans="1:4" x14ac:dyDescent="0.2">
      <c r="A24">
        <v>2824</v>
      </c>
      <c r="B24" t="s">
        <v>397</v>
      </c>
      <c r="C24" t="s">
        <v>398</v>
      </c>
      <c r="D24" t="s">
        <v>399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112</v>
      </c>
    </row>
    <row r="2" spans="1:1" x14ac:dyDescent="0.2">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114</v>
      </c>
    </row>
    <row r="2" spans="1:1" x14ac:dyDescent="0.2">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116</v>
      </c>
    </row>
    <row r="2" spans="1:1" x14ac:dyDescent="0.2">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118</v>
      </c>
    </row>
    <row r="2" spans="1:1" x14ac:dyDescent="0.2">
      <c r="A2" t="s">
        <v>119</v>
      </c>
    </row>
    <row r="3" spans="1:1" x14ac:dyDescent="0.2">
      <c r="A3" t="s">
        <v>120</v>
      </c>
    </row>
    <row r="4" spans="1:1" x14ac:dyDescent="0.2">
      <c r="A4" t="s">
        <v>121</v>
      </c>
    </row>
    <row r="5" spans="1:1" x14ac:dyDescent="0.2">
      <c r="A5" t="s">
        <v>122</v>
      </c>
    </row>
    <row r="6" spans="1:1" x14ac:dyDescent="0.2">
      <c r="A6" t="s">
        <v>123</v>
      </c>
    </row>
    <row r="7" spans="1:1" x14ac:dyDescent="0.2">
      <c r="A7" t="s">
        <v>124</v>
      </c>
    </row>
    <row r="8" spans="1:1" x14ac:dyDescent="0.2">
      <c r="A8" t="s">
        <v>125</v>
      </c>
    </row>
    <row r="9" spans="1:1" x14ac:dyDescent="0.2">
      <c r="A9" t="s">
        <v>126</v>
      </c>
    </row>
    <row r="10" spans="1:1" x14ac:dyDescent="0.2">
      <c r="A10" t="s">
        <v>127</v>
      </c>
    </row>
    <row r="11" spans="1:1" x14ac:dyDescent="0.2">
      <c r="A11" t="s">
        <v>128</v>
      </c>
    </row>
    <row r="12" spans="1:1" x14ac:dyDescent="0.2">
      <c r="A12" t="s">
        <v>129</v>
      </c>
    </row>
    <row r="13" spans="1:1" x14ac:dyDescent="0.2">
      <c r="A13" t="s">
        <v>130</v>
      </c>
    </row>
    <row r="14" spans="1:1" x14ac:dyDescent="0.2">
      <c r="A14" t="s">
        <v>131</v>
      </c>
    </row>
    <row r="15" spans="1:1" x14ac:dyDescent="0.2">
      <c r="A15" t="s">
        <v>132</v>
      </c>
    </row>
    <row r="16" spans="1:1" x14ac:dyDescent="0.2">
      <c r="A16" t="s">
        <v>133</v>
      </c>
    </row>
    <row r="17" spans="1:1" x14ac:dyDescent="0.2">
      <c r="A17" t="s">
        <v>134</v>
      </c>
    </row>
    <row r="18" spans="1:1" x14ac:dyDescent="0.2">
      <c r="A18" t="s">
        <v>135</v>
      </c>
    </row>
    <row r="19" spans="1:1" x14ac:dyDescent="0.2">
      <c r="A19" t="s">
        <v>136</v>
      </c>
    </row>
    <row r="20" spans="1:1" x14ac:dyDescent="0.2">
      <c r="A20" t="s">
        <v>137</v>
      </c>
    </row>
    <row r="21" spans="1:1" x14ac:dyDescent="0.2">
      <c r="A21" t="s">
        <v>138</v>
      </c>
    </row>
    <row r="22" spans="1:1" x14ac:dyDescent="0.2">
      <c r="A22" t="s">
        <v>139</v>
      </c>
    </row>
    <row r="23" spans="1:1" x14ac:dyDescent="0.2">
      <c r="A23" t="s">
        <v>140</v>
      </c>
    </row>
    <row r="24" spans="1:1" x14ac:dyDescent="0.2">
      <c r="A24" t="s">
        <v>141</v>
      </c>
    </row>
    <row r="25" spans="1:1" x14ac:dyDescent="0.2">
      <c r="A25" t="s">
        <v>142</v>
      </c>
    </row>
    <row r="26" spans="1:1" x14ac:dyDescent="0.2">
      <c r="A26" t="s">
        <v>143</v>
      </c>
    </row>
    <row r="27" spans="1:1" x14ac:dyDescent="0.2">
      <c r="A27" t="s">
        <v>144</v>
      </c>
    </row>
    <row r="28" spans="1:1" x14ac:dyDescent="0.2">
      <c r="A28" t="s">
        <v>145</v>
      </c>
    </row>
    <row r="29" spans="1:1" x14ac:dyDescent="0.2">
      <c r="A29" t="s">
        <v>146</v>
      </c>
    </row>
    <row r="30" spans="1:1" x14ac:dyDescent="0.2">
      <c r="A30" t="s">
        <v>147</v>
      </c>
    </row>
    <row r="31" spans="1:1" x14ac:dyDescent="0.2">
      <c r="A31" t="s">
        <v>148</v>
      </c>
    </row>
    <row r="32" spans="1:1" x14ac:dyDescent="0.2">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150</v>
      </c>
    </row>
    <row r="2" spans="1:1" x14ac:dyDescent="0.2">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83203125" defaultRowHeight="15" x14ac:dyDescent="0.2"/>
  <sheetData>
    <row r="1" spans="1:1" x14ac:dyDescent="0.2">
      <c r="A1" t="s">
        <v>152</v>
      </c>
    </row>
    <row r="2" spans="1:1" x14ac:dyDescent="0.2">
      <c r="A2" t="s">
        <v>153</v>
      </c>
    </row>
    <row r="3" spans="1:1" x14ac:dyDescent="0.2">
      <c r="A3" t="s">
        <v>154</v>
      </c>
    </row>
    <row r="4" spans="1:1" x14ac:dyDescent="0.2">
      <c r="A4" t="s">
        <v>155</v>
      </c>
    </row>
    <row r="5" spans="1:1" x14ac:dyDescent="0.2">
      <c r="A5" t="s">
        <v>156</v>
      </c>
    </row>
    <row r="6" spans="1:1" x14ac:dyDescent="0.2">
      <c r="A6" t="s">
        <v>157</v>
      </c>
    </row>
    <row r="7" spans="1:1" x14ac:dyDescent="0.2">
      <c r="A7" t="s">
        <v>158</v>
      </c>
    </row>
    <row r="8" spans="1:1" x14ac:dyDescent="0.2">
      <c r="A8" t="s">
        <v>159</v>
      </c>
    </row>
    <row r="9" spans="1:1" x14ac:dyDescent="0.2">
      <c r="A9" t="s">
        <v>160</v>
      </c>
    </row>
    <row r="10" spans="1:1" x14ac:dyDescent="0.2">
      <c r="A10" t="s">
        <v>161</v>
      </c>
    </row>
    <row r="11" spans="1:1" x14ac:dyDescent="0.2">
      <c r="A11" t="s">
        <v>162</v>
      </c>
    </row>
    <row r="12" spans="1:1" x14ac:dyDescent="0.2">
      <c r="A12" t="s">
        <v>163</v>
      </c>
    </row>
    <row r="13" spans="1:1" x14ac:dyDescent="0.2">
      <c r="A13" t="s">
        <v>164</v>
      </c>
    </row>
    <row r="14" spans="1:1" x14ac:dyDescent="0.2">
      <c r="A14" t="s">
        <v>165</v>
      </c>
    </row>
    <row r="15" spans="1:1" x14ac:dyDescent="0.2">
      <c r="A15" t="s">
        <v>166</v>
      </c>
    </row>
    <row r="16" spans="1:1" x14ac:dyDescent="0.2">
      <c r="A16" t="s">
        <v>167</v>
      </c>
    </row>
    <row r="17" spans="1:1" x14ac:dyDescent="0.2">
      <c r="A17" t="s">
        <v>168</v>
      </c>
    </row>
    <row r="18" spans="1:1" x14ac:dyDescent="0.2">
      <c r="A18" t="s">
        <v>169</v>
      </c>
    </row>
    <row r="19" spans="1:1" x14ac:dyDescent="0.2">
      <c r="A19" t="s">
        <v>170</v>
      </c>
    </row>
    <row r="20" spans="1:1" x14ac:dyDescent="0.2">
      <c r="A20" t="s">
        <v>171</v>
      </c>
    </row>
    <row r="21" spans="1:1" x14ac:dyDescent="0.2">
      <c r="A21" t="s">
        <v>172</v>
      </c>
    </row>
    <row r="22" spans="1:1" x14ac:dyDescent="0.2">
      <c r="A22" t="s">
        <v>173</v>
      </c>
    </row>
    <row r="23" spans="1:1" x14ac:dyDescent="0.2">
      <c r="A23" t="s">
        <v>174</v>
      </c>
    </row>
    <row r="24" spans="1:1" x14ac:dyDescent="0.2">
      <c r="A24" t="s">
        <v>175</v>
      </c>
    </row>
    <row r="25" spans="1:1" x14ac:dyDescent="0.2">
      <c r="A25" t="s">
        <v>176</v>
      </c>
    </row>
    <row r="26" spans="1:1" x14ac:dyDescent="0.2">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83203125" defaultRowHeight="15" x14ac:dyDescent="0.2"/>
  <sheetData>
    <row r="1" spans="1:1" x14ac:dyDescent="0.2">
      <c r="A1" t="s">
        <v>178</v>
      </c>
    </row>
    <row r="2" spans="1:1" x14ac:dyDescent="0.2">
      <c r="A2" t="s">
        <v>172</v>
      </c>
    </row>
    <row r="3" spans="1:1" x14ac:dyDescent="0.2">
      <c r="A3" t="s">
        <v>179</v>
      </c>
    </row>
    <row r="4" spans="1:1" x14ac:dyDescent="0.2">
      <c r="A4" t="s">
        <v>180</v>
      </c>
    </row>
    <row r="5" spans="1:1" x14ac:dyDescent="0.2">
      <c r="A5" t="s">
        <v>181</v>
      </c>
    </row>
    <row r="6" spans="1:1" x14ac:dyDescent="0.2">
      <c r="A6" t="s">
        <v>182</v>
      </c>
    </row>
    <row r="7" spans="1:1" x14ac:dyDescent="0.2">
      <c r="A7" t="s">
        <v>183</v>
      </c>
    </row>
    <row r="8" spans="1:1" x14ac:dyDescent="0.2">
      <c r="A8" t="s">
        <v>184</v>
      </c>
    </row>
    <row r="9" spans="1:1" x14ac:dyDescent="0.2">
      <c r="A9" t="s">
        <v>185</v>
      </c>
    </row>
    <row r="10" spans="1:1" x14ac:dyDescent="0.2">
      <c r="A10" t="s">
        <v>186</v>
      </c>
    </row>
    <row r="11" spans="1:1" x14ac:dyDescent="0.2">
      <c r="A11" t="s">
        <v>187</v>
      </c>
    </row>
    <row r="12" spans="1:1" x14ac:dyDescent="0.2">
      <c r="A12" t="s">
        <v>188</v>
      </c>
    </row>
    <row r="13" spans="1:1" x14ac:dyDescent="0.2">
      <c r="A13" t="s">
        <v>189</v>
      </c>
    </row>
    <row r="14" spans="1:1" x14ac:dyDescent="0.2">
      <c r="A14" t="s">
        <v>190</v>
      </c>
    </row>
    <row r="15" spans="1:1" x14ac:dyDescent="0.2">
      <c r="A15" t="s">
        <v>191</v>
      </c>
    </row>
    <row r="16" spans="1:1" x14ac:dyDescent="0.2">
      <c r="A16" t="s">
        <v>192</v>
      </c>
    </row>
    <row r="17" spans="1:1" x14ac:dyDescent="0.2">
      <c r="A17" t="s">
        <v>193</v>
      </c>
    </row>
    <row r="18" spans="1:1" x14ac:dyDescent="0.2">
      <c r="A18" t="s">
        <v>194</v>
      </c>
    </row>
    <row r="19" spans="1:1" x14ac:dyDescent="0.2">
      <c r="A19" t="s">
        <v>195</v>
      </c>
    </row>
    <row r="20" spans="1:1" x14ac:dyDescent="0.2">
      <c r="A20" t="s">
        <v>196</v>
      </c>
    </row>
    <row r="21" spans="1:1" x14ac:dyDescent="0.2">
      <c r="A21" t="s">
        <v>197</v>
      </c>
    </row>
    <row r="22" spans="1:1" x14ac:dyDescent="0.2">
      <c r="A22" t="s">
        <v>198</v>
      </c>
    </row>
    <row r="23" spans="1:1" x14ac:dyDescent="0.2">
      <c r="A23" t="s">
        <v>153</v>
      </c>
    </row>
    <row r="24" spans="1:1" x14ac:dyDescent="0.2">
      <c r="A24" t="s">
        <v>165</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row r="33" spans="1:1" x14ac:dyDescent="0.2">
      <c r="A33" t="s">
        <v>207</v>
      </c>
    </row>
    <row r="34" spans="1:1" x14ac:dyDescent="0.2">
      <c r="A34" t="s">
        <v>208</v>
      </c>
    </row>
    <row r="35" spans="1:1" x14ac:dyDescent="0.2">
      <c r="A35" t="s">
        <v>209</v>
      </c>
    </row>
    <row r="36" spans="1:1" x14ac:dyDescent="0.2">
      <c r="A36" t="s">
        <v>210</v>
      </c>
    </row>
    <row r="37" spans="1:1" x14ac:dyDescent="0.2">
      <c r="A37" t="s">
        <v>211</v>
      </c>
    </row>
    <row r="38" spans="1:1" x14ac:dyDescent="0.2">
      <c r="A38" t="s">
        <v>212</v>
      </c>
    </row>
    <row r="39" spans="1:1" x14ac:dyDescent="0.2">
      <c r="A39" t="s">
        <v>213</v>
      </c>
    </row>
    <row r="40" spans="1:1" x14ac:dyDescent="0.2">
      <c r="A40" t="s">
        <v>214</v>
      </c>
    </row>
    <row r="41" spans="1:1" x14ac:dyDescent="0.2">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83203125" defaultRowHeight="15" x14ac:dyDescent="0.2"/>
  <sheetData>
    <row r="1" spans="1:1" x14ac:dyDescent="0.2">
      <c r="A1" t="s">
        <v>118</v>
      </c>
    </row>
    <row r="2" spans="1:1" x14ac:dyDescent="0.2">
      <c r="A2" t="s">
        <v>119</v>
      </c>
    </row>
    <row r="3" spans="1:1" x14ac:dyDescent="0.2">
      <c r="A3" t="s">
        <v>120</v>
      </c>
    </row>
    <row r="4" spans="1:1" x14ac:dyDescent="0.2">
      <c r="A4" t="s">
        <v>121</v>
      </c>
    </row>
    <row r="5" spans="1:1" x14ac:dyDescent="0.2">
      <c r="A5" t="s">
        <v>122</v>
      </c>
    </row>
    <row r="6" spans="1:1" x14ac:dyDescent="0.2">
      <c r="A6" t="s">
        <v>123</v>
      </c>
    </row>
    <row r="7" spans="1:1" x14ac:dyDescent="0.2">
      <c r="A7" t="s">
        <v>124</v>
      </c>
    </row>
    <row r="8" spans="1:1" x14ac:dyDescent="0.2">
      <c r="A8" t="s">
        <v>125</v>
      </c>
    </row>
    <row r="9" spans="1:1" x14ac:dyDescent="0.2">
      <c r="A9" t="s">
        <v>126</v>
      </c>
    </row>
    <row r="10" spans="1:1" x14ac:dyDescent="0.2">
      <c r="A10" t="s">
        <v>127</v>
      </c>
    </row>
    <row r="11" spans="1:1" x14ac:dyDescent="0.2">
      <c r="A11" t="s">
        <v>128</v>
      </c>
    </row>
    <row r="12" spans="1:1" x14ac:dyDescent="0.2">
      <c r="A12" t="s">
        <v>129</v>
      </c>
    </row>
    <row r="13" spans="1:1" x14ac:dyDescent="0.2">
      <c r="A13" t="s">
        <v>130</v>
      </c>
    </row>
    <row r="14" spans="1:1" x14ac:dyDescent="0.2">
      <c r="A14" t="s">
        <v>131</v>
      </c>
    </row>
    <row r="15" spans="1:1" x14ac:dyDescent="0.2">
      <c r="A15" t="s">
        <v>132</v>
      </c>
    </row>
    <row r="16" spans="1:1" x14ac:dyDescent="0.2">
      <c r="A16" t="s">
        <v>133</v>
      </c>
    </row>
    <row r="17" spans="1:1" x14ac:dyDescent="0.2">
      <c r="A17" t="s">
        <v>134</v>
      </c>
    </row>
    <row r="18" spans="1:1" x14ac:dyDescent="0.2">
      <c r="A18" t="s">
        <v>135</v>
      </c>
    </row>
    <row r="19" spans="1:1" x14ac:dyDescent="0.2">
      <c r="A19" t="s">
        <v>136</v>
      </c>
    </row>
    <row r="20" spans="1:1" x14ac:dyDescent="0.2">
      <c r="A20" t="s">
        <v>137</v>
      </c>
    </row>
    <row r="21" spans="1:1" x14ac:dyDescent="0.2">
      <c r="A21" t="s">
        <v>138</v>
      </c>
    </row>
    <row r="22" spans="1:1" x14ac:dyDescent="0.2">
      <c r="A22" t="s">
        <v>139</v>
      </c>
    </row>
    <row r="23" spans="1:1" x14ac:dyDescent="0.2">
      <c r="A23" t="s">
        <v>140</v>
      </c>
    </row>
    <row r="24" spans="1:1" x14ac:dyDescent="0.2">
      <c r="A24" t="s">
        <v>141</v>
      </c>
    </row>
    <row r="25" spans="1:1" x14ac:dyDescent="0.2">
      <c r="A25" t="s">
        <v>142</v>
      </c>
    </row>
    <row r="26" spans="1:1" x14ac:dyDescent="0.2">
      <c r="A26" t="s">
        <v>143</v>
      </c>
    </row>
    <row r="27" spans="1:1" x14ac:dyDescent="0.2">
      <c r="A27" t="s">
        <v>144</v>
      </c>
    </row>
    <row r="28" spans="1:1" x14ac:dyDescent="0.2">
      <c r="A28" t="s">
        <v>145</v>
      </c>
    </row>
    <row r="29" spans="1:1" x14ac:dyDescent="0.2">
      <c r="A29" t="s">
        <v>146</v>
      </c>
    </row>
    <row r="30" spans="1:1" x14ac:dyDescent="0.2">
      <c r="A30" t="s">
        <v>147</v>
      </c>
    </row>
    <row r="31" spans="1:1" x14ac:dyDescent="0.2">
      <c r="A31" t="s">
        <v>148</v>
      </c>
    </row>
    <row r="32" spans="1:1" x14ac:dyDescent="0.2">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Tabla_590276</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Fiturca</cp:lastModifiedBy>
  <dcterms:created xsi:type="dcterms:W3CDTF">2024-04-11T16:53:20Z</dcterms:created>
  <dcterms:modified xsi:type="dcterms:W3CDTF">2024-05-01T04:43:09Z</dcterms:modified>
</cp:coreProperties>
</file>