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24560" windowHeight="13760" activeTab="3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<sst xmlns="http://schemas.openxmlformats.org/spreadsheetml/2006/main" count="4163" uniqueCount="911">
  <si>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</si>
  <si>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</si>
  <si>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</si>
  <si>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</si>
  <si>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</si>
  <si>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</si>
  <si>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</si>
  <si>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</si>
  <si>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</si>
  <si>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</si>
  <si>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</si>
  <si>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</si>
  <si>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</si>
  <si>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</si>
  <si>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</si>
  <si>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</si>
  <si>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</si>
  <si>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</si>
  <si>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</si>
  <si>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</si>
  <si>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</si>
  <si>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</si>
  <si>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</si>
  <si>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</si>
  <si>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</si>
  <si>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</si>
  <si>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</si>
  <si>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</si>
  <si>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</si>
  <si>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</si>
  <si>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</si>
  <si>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</si>
  <si>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</si>
  <si>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</si>
  <si>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</si>
  <si>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</si>
  <si>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</si>
  <si>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</si>
  <si>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</si>
  <si>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</si>
  <si>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</si>
  <si>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</si>
  <si>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</si>
  <si>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</si>
  <si>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</si>
  <si>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</si>
  <si>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</si>
  <si>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</si>
  <si>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</si>
  <si>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</si>
  <si>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</si>
  <si>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</si>
  <si>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</si>
  <si>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</si>
  <si>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</si>
  <si>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</si>
  <si>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</si>
  <si>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</si>
  <si>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</si>
  <si>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</si>
  <si>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</si>
  <si>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</si>
  <si>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</si>
  <si>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</si>
  <si>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</si>
  <si>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</si>
  <si>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</si>
  <si>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</si>
  <si>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</si>
  <si>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</si>
  <si>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</si>
  <si>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</si>
  <si>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</si>
  <si>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</si>
  <si>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</si>
  <si>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</si>
  <si>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</si>
  <si>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</si>
  <si>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</si>
  <si>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</si>
  <si>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</si>
  <si>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</si>
  <si>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</si>
  <si>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</si>
  <si>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</si>
  <si>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</si>
  <si>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</si>
  <si>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</si>
  <si>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</si>
  <si>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</si>
  <si>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</si>
  <si>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</si>
  <si>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</si>
  <si>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</si>
  <si>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</si>
  <si>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</si>
  <si>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</si>
  <si>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</si>
  <si>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</si>
  <si>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</si>
  <si>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</si>
  <si>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</si>
  <si>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</si>
  <si>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</si>
  <si>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</si>
  <si>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</si>
  <si>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</si>
  <si>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</si>
  <si>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</si>
  <si>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</si>
  <si>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</si>
  <si>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</si>
  <si>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Gerencia de Tour and Travel</t>
  </si>
  <si>
    <t>Gerente de Tour and Travel</t>
  </si>
  <si>
    <t>Dirección Comercial</t>
  </si>
  <si>
    <t>Maricela</t>
  </si>
  <si>
    <t>Valdez</t>
  </si>
  <si>
    <t>Bello</t>
  </si>
  <si>
    <t>CLASSIC VACATIONS EVENT/ TRAVEL AND ADVEENTURE SHOW CPTM</t>
  </si>
  <si>
    <t>México</t>
  </si>
  <si>
    <t>Baja California Sur</t>
  </si>
  <si>
    <t>Cabo San Lucas</t>
  </si>
  <si>
    <t>EUA</t>
  </si>
  <si>
    <t>Ilinois</t>
  </si>
  <si>
    <t>Seattle, Sacramento, San Francisco y Chicago</t>
  </si>
  <si>
    <t>Promoción del Destino</t>
  </si>
  <si>
    <t>Administración</t>
  </si>
  <si>
    <t>THE NY TIMES TRAVEL SHOW (CPTM)</t>
  </si>
  <si>
    <t>Nueva York</t>
  </si>
  <si>
    <t>Gerencia de Turismo de Reuniones</t>
  </si>
  <si>
    <t>Gerente de Turismo de Reuniones</t>
  </si>
  <si>
    <t>Moctezuma</t>
  </si>
  <si>
    <t>Loza</t>
  </si>
  <si>
    <t>Martinez</t>
  </si>
  <si>
    <t>DESTINATION WEDDING AND HONEYMOONS SHOWCASE</t>
  </si>
  <si>
    <t>Dirección General</t>
  </si>
  <si>
    <t>Director General</t>
  </si>
  <si>
    <t>Rodrigo</t>
  </si>
  <si>
    <t>Esponda</t>
  </si>
  <si>
    <t>Cascajares</t>
  </si>
  <si>
    <t>FERIA INTERNACIONAL DE TURISMO FITUR (CPTM)</t>
  </si>
  <si>
    <t>España</t>
  </si>
  <si>
    <t>Madrid</t>
  </si>
  <si>
    <t>LA INDUSTRIA HOTELERA SAN FRANCISCO</t>
  </si>
  <si>
    <t>California</t>
  </si>
  <si>
    <t>San Francisco</t>
  </si>
  <si>
    <t>Gerencia de Relaciones Públicas</t>
  </si>
  <si>
    <t>Gerente de RelacionesPúblicas</t>
  </si>
  <si>
    <t>Sabel Eva</t>
  </si>
  <si>
    <t>Carreon</t>
  </si>
  <si>
    <t>Cossio</t>
  </si>
  <si>
    <t>SUNDANCE FILM FESTIVAL</t>
  </si>
  <si>
    <t>Utah</t>
  </si>
  <si>
    <t>Salt Lake City</t>
  </si>
  <si>
    <t>SITE EDUCATION SERIES 2017</t>
  </si>
  <si>
    <t>REUNION DE PLANEACION DE TURISMO DE REUNIONES, REUNION IROMAN 2017 Y VIAJES PALACIOS</t>
  </si>
  <si>
    <t>Ciudad de México</t>
  </si>
  <si>
    <t>REUNION DE PLANEACION DE TURISMO DE REUNIONES</t>
  </si>
  <si>
    <t>Gerencia de Mercadotecnia</t>
  </si>
  <si>
    <t>Gerente de Mercadotecnia</t>
  </si>
  <si>
    <t>Miguel Ángel</t>
  </si>
  <si>
    <t>Mondejar</t>
  </si>
  <si>
    <t>Rojo</t>
  </si>
  <si>
    <t>JUNTAS CON EL CONSEJO DE PROMOCIÓN TURÍSTICA DE LOS CABOS, AEROMEXICO, INTERJET, VIAJES PALACIO Y EL CORTE INGLES</t>
  </si>
  <si>
    <t>Gerencia de Golf</t>
  </si>
  <si>
    <t>Gerente de Golf</t>
  </si>
  <si>
    <t xml:space="preserve">Cynthia Guadalupe </t>
  </si>
  <si>
    <t>Ontiveros</t>
  </si>
  <si>
    <t>Aguirre</t>
  </si>
  <si>
    <t>DENVER GOLF EXPO 2017</t>
  </si>
  <si>
    <t>Colorado</t>
  </si>
  <si>
    <t>Denver</t>
  </si>
  <si>
    <t>VANCOUVER GOLF &amp; TRAVEL SHOW 2017</t>
  </si>
  <si>
    <t>Canadá</t>
  </si>
  <si>
    <t>Vancouver</t>
  </si>
  <si>
    <t>TRAVEL AND ADVENTURE SHOW, STA CLARA, CA., VIRTUOSO TRAVEL WEEK TOUR, Travel Adventure Show LA</t>
  </si>
  <si>
    <t>Santa Clara, San Diego y Los Ángeles</t>
  </si>
  <si>
    <t>CHICAGO GOLF SHOW</t>
  </si>
  <si>
    <t>Chicago</t>
  </si>
  <si>
    <t>VITRINA TURISTICA ANATO 2017</t>
  </si>
  <si>
    <t>Colombia</t>
  </si>
  <si>
    <t>Bogotá</t>
  </si>
  <si>
    <t>FORO NACIONAL DE TURISMO</t>
  </si>
  <si>
    <t>ROUTES AMERICA</t>
  </si>
  <si>
    <t>Nevada</t>
  </si>
  <si>
    <t>Las Vegas</t>
  </si>
  <si>
    <t>ITB BERLIN 2017</t>
  </si>
  <si>
    <t>Alemania</t>
  </si>
  <si>
    <t>Berlín</t>
  </si>
  <si>
    <t>SUCCESSFULL MEETING UNIVERSITY</t>
  </si>
  <si>
    <t>Nueva Jersy</t>
  </si>
  <si>
    <t xml:space="preserve">VIRTUOSO TRAVEL WEEK TOUR Y WEDDING SALON </t>
  </si>
  <si>
    <t>Texas/California</t>
  </si>
  <si>
    <t>Dallas/ Los Angeles</t>
  </si>
  <si>
    <t>JORNADA DE MEDIOS</t>
  </si>
  <si>
    <t>TIANGUIS TURISTICO DE MEXICO</t>
  </si>
  <si>
    <t>Guerrero</t>
  </si>
  <si>
    <t>Acapulco</t>
  </si>
  <si>
    <t>Coordinación de Tour and Travel</t>
  </si>
  <si>
    <t>Coordinador de Tour and Travel</t>
  </si>
  <si>
    <t xml:space="preserve">Héctor Iván </t>
  </si>
  <si>
    <t>González</t>
  </si>
  <si>
    <t>Montes</t>
  </si>
  <si>
    <t>HOME BASE TRAVEL AGENT FORUM</t>
  </si>
  <si>
    <t>Dirección de Operaciones</t>
  </si>
  <si>
    <t>Directora de Operaciones</t>
  </si>
  <si>
    <t>María del Rosario</t>
  </si>
  <si>
    <t>Sandoval</t>
  </si>
  <si>
    <t>Velarde</t>
  </si>
  <si>
    <t>VIRTUOSO TRAVEL WEEK TOUR</t>
  </si>
  <si>
    <t>Abril-Junio</t>
  </si>
  <si>
    <t>MITSUBISHI ELECTRONIC CLASSIC</t>
  </si>
  <si>
    <t>Georgia</t>
  </si>
  <si>
    <t>Atlanta</t>
  </si>
  <si>
    <t>TRAVEL WEEK SAO PAULO</t>
  </si>
  <si>
    <t>Brasil</t>
  </si>
  <si>
    <t>Sao Paulo</t>
  </si>
  <si>
    <t>WESTJET VACATIONS TRADESHOW Y SUNWING VACATIONS</t>
  </si>
  <si>
    <t>Toronto, Mississauga, Montreal, Toronto</t>
  </si>
  <si>
    <t>INDUSTRIA CON HOTELES LOS CABOS, AGENTES DE VIAJE Y PRENSA</t>
  </si>
  <si>
    <t>Texas</t>
  </si>
  <si>
    <t>Dallas</t>
  </si>
  <si>
    <t>DALLAS HOTELIER EVENT (SAMMY HAGGAR)</t>
  </si>
  <si>
    <t>CENA AGENTES PLEASANT HOLIDAYS Y CALL CENTER PLEASANT HOLIDAY</t>
  </si>
  <si>
    <t>San Diego, Los Angeles, Westlake</t>
  </si>
  <si>
    <t>WESTJET VACATIONS TRADESHOW, EVENTO LOS CABOS EN CHICAGO Y EVENTO ALIANZAS MEXICO-CANADA</t>
  </si>
  <si>
    <t>EUA/Canadá</t>
  </si>
  <si>
    <t>Calgary/Edmonton/Chicago/ Ottawa</t>
  </si>
  <si>
    <t>SUNWING TRADESHOW</t>
  </si>
  <si>
    <t>Alberta</t>
  </si>
  <si>
    <t>Calgary, Edmonton</t>
  </si>
  <si>
    <t>ARLAG</t>
  </si>
  <si>
    <t>Jalisco</t>
  </si>
  <si>
    <t>Guadalajara</t>
  </si>
  <si>
    <t>PRESENCIAS DE FITUES</t>
  </si>
  <si>
    <t>GTM WEST</t>
  </si>
  <si>
    <t>Henderson</t>
  </si>
  <si>
    <t>CARAVANAS DE LOS CABOS EN BAJIO</t>
  </si>
  <si>
    <t>Queretaro/San Luis Potosí/Aguas Caientes</t>
  </si>
  <si>
    <t>DESTINATION WEDDING CONGRESO Y PRESENTACION DE LOS LINEAMIENTOS DE PATROCINIOS</t>
  </si>
  <si>
    <t>Congreso</t>
  </si>
  <si>
    <t>FOOD &amp; WINE WEEK, MEXICO PRESENTS: SIPS, SUDS &amp; TACOS</t>
  </si>
  <si>
    <t>Houston</t>
  </si>
  <si>
    <t>SIGNATURE REGIONAL MEETING</t>
  </si>
  <si>
    <t>Arizona</t>
  </si>
  <si>
    <t>Scottdale</t>
  </si>
  <si>
    <t>DE PROMOCION DE LOS CABOS EN TORONTO Y VANCOUVER</t>
  </si>
  <si>
    <t>Toronto y Vancouver</t>
  </si>
  <si>
    <t>Nuevo León/Cd. De México</t>
  </si>
  <si>
    <t>Monterrey/Cd. De México</t>
  </si>
  <si>
    <t>LOS CABOS DAY AT COSTCO TRAVEL OFFICES</t>
  </si>
  <si>
    <t>Cd. México</t>
  </si>
  <si>
    <t>Washington</t>
  </si>
  <si>
    <t>Seattle</t>
  </si>
  <si>
    <t>CVENT CONNECT</t>
  </si>
  <si>
    <t>PRESENTACIÓN DE CONCEPTO CREATIVO CON AGENCIA LAPIZ Y JUNTA THE NEW YORK TIMES</t>
  </si>
  <si>
    <t>PRESENTACION DE CONCEPTO CREATIVO CON AGENCIA LAPIZ Y JUNTA THE NEW YORK TIMES</t>
  </si>
  <si>
    <t>Illinois</t>
  </si>
  <si>
    <t>ROMANCE TRAVEL FORUM</t>
  </si>
  <si>
    <t>Rep. Dominicana</t>
  </si>
  <si>
    <t>Punta Cana</t>
  </si>
  <si>
    <t>AMERICAN AIRLINES VACATION SHOWS EN CHICAGO/ LOS ANGELES</t>
  </si>
  <si>
    <t>Chicago, Anahemi</t>
  </si>
  <si>
    <t>NORTH AMERICA CONVENTION DE IAGTO</t>
  </si>
  <si>
    <t>Florida</t>
  </si>
  <si>
    <t>Miami</t>
  </si>
  <si>
    <t>GIRA DE PROMOCIÓN REINO UNIDO</t>
  </si>
  <si>
    <t>Reino Unido</t>
  </si>
  <si>
    <t>Londres</t>
  </si>
  <si>
    <t>Julio-Septiembre</t>
  </si>
  <si>
    <t>CALL CENTER CLASSIC VACATIONS</t>
  </si>
  <si>
    <t>San José</t>
  </si>
  <si>
    <t>CALL CENTER DE AMERICAN AIRLINES</t>
  </si>
  <si>
    <t>VIRTUOSO TRAVEL WEEK</t>
  </si>
  <si>
    <t>DESAYUNO AMAV COMO PRESENCIAS DE BAJA CALIFORNIA SUR</t>
  </si>
  <si>
    <t>Nuevo León</t>
  </si>
  <si>
    <t>Monterrey</t>
  </si>
  <si>
    <t>Director Comercial</t>
  </si>
  <si>
    <t xml:space="preserve">Eduardo </t>
  </si>
  <si>
    <t>Regules</t>
  </si>
  <si>
    <t>Bukantz</t>
  </si>
  <si>
    <t>EVENTO DE PROMOCIÓN LOS CABOS-LAS VEGAS</t>
  </si>
  <si>
    <t>CALL CENTER EXPEDIA</t>
  </si>
  <si>
    <t>Misuri</t>
  </si>
  <si>
    <t>Springfield</t>
  </si>
  <si>
    <t>TRADE SHOW INTERNACIONAL</t>
  </si>
  <si>
    <t>TRADE SHOW NACIONAL</t>
  </si>
  <si>
    <t>ROAD SHOWS INTERNACIONAL</t>
  </si>
  <si>
    <t>ROAD SHOW NACIONAL</t>
  </si>
  <si>
    <t>GASTOS DE ADMINISTRACIÓN</t>
  </si>
  <si>
    <t>B7</t>
  </si>
  <si>
    <t>A1</t>
  </si>
  <si>
    <t>A</t>
  </si>
  <si>
    <t>C7</t>
  </si>
  <si>
    <t>B3</t>
  </si>
  <si>
    <t>B5</t>
  </si>
  <si>
    <t>B8</t>
  </si>
  <si>
    <t>A2</t>
  </si>
  <si>
    <t>B6</t>
  </si>
  <si>
    <t>MPI WORLD EDUCATIONS CONGRESS</t>
  </si>
  <si>
    <t xml:space="preserve">EUA </t>
  </si>
  <si>
    <t>APPLE VACATIONS TRADESHOWS</t>
  </si>
  <si>
    <t>https://goo.gl/gMgft6</t>
  </si>
  <si>
    <t>POSTULACIÓN XI CONGRESO NACIONAL MPI MÉXICO</t>
  </si>
  <si>
    <t>Toluca</t>
  </si>
  <si>
    <t>Edo de México</t>
  </si>
  <si>
    <t>https://goo.gl/d7p3tF</t>
  </si>
  <si>
    <t>https://goo.gl/zHaqmx</t>
  </si>
  <si>
    <t>IBTM AMERICA</t>
  </si>
  <si>
    <t>Fort Lauderdale</t>
  </si>
  <si>
    <t>https://goo.gl/aHqL3A</t>
  </si>
  <si>
    <t>https://goo.gl/xV1yJ9</t>
  </si>
  <si>
    <t>https://goo.gl/rciMwk</t>
  </si>
  <si>
    <t>https://goo.gl/smoNVq</t>
  </si>
  <si>
    <t>https://goo.gl/LU3hMT</t>
  </si>
  <si>
    <t>https://goo.gl/2xc3ZL</t>
  </si>
  <si>
    <t>https://goo.gl/123CXv</t>
  </si>
  <si>
    <t>https://goo.gl/HCrR7c</t>
  </si>
  <si>
    <t>https://goo.gl/Ew75pS</t>
  </si>
  <si>
    <t>https://goo.gl/dhu88p</t>
  </si>
  <si>
    <t>https://goo.gl/sVsxJe</t>
  </si>
  <si>
    <t>https://goo.gl/s9ehMw</t>
  </si>
  <si>
    <t>https://goo.gl/W4zRxM</t>
  </si>
  <si>
    <t>https://goo.gl/Vqzf7B</t>
  </si>
  <si>
    <t>https://goo.gl/dbrZoN</t>
  </si>
  <si>
    <t>https://goo.gl/q6p5Jk</t>
  </si>
  <si>
    <t>https://goo.gl/tQQRVA</t>
  </si>
  <si>
    <t>https://goo.gl/bVGrah</t>
  </si>
  <si>
    <t>https://goo.gl/QZ1ZKA</t>
  </si>
  <si>
    <t>https://goo.gl/HaHBvt</t>
  </si>
  <si>
    <t>https://goo.gl/5tauz8</t>
  </si>
  <si>
    <t>https://goo.gl/2Js8Rx</t>
  </si>
  <si>
    <t>https://goo.gl/9yW7HW</t>
  </si>
  <si>
    <t>https://goo.gl/pTrgmx</t>
  </si>
  <si>
    <t>https://goo.gl/ZK3bVC</t>
  </si>
  <si>
    <t>https://goo.gl/1nPGsV</t>
  </si>
  <si>
    <t>https://goo.gl/awtV6P</t>
  </si>
  <si>
    <t>https://goo.gl/xN9Ags</t>
  </si>
  <si>
    <t>https://goo.gl/goPFBs</t>
  </si>
  <si>
    <t>https://goo.gl/igv8GD</t>
  </si>
  <si>
    <t>https://goo.gl/pfAcZW</t>
  </si>
  <si>
    <t>https://goo.gl/uJygZJ</t>
  </si>
  <si>
    <t>https://goo.gl/MyDomp</t>
  </si>
  <si>
    <t>https://goo.gl/CZ7BUc</t>
  </si>
  <si>
    <t>https://goo.gl/h7AwQb</t>
  </si>
  <si>
    <t>https://goo.gl/4wKZtj</t>
  </si>
  <si>
    <t>https://goo.gl/LvhUHs</t>
  </si>
  <si>
    <t>https://goo.gl/Aspt5c</t>
  </si>
  <si>
    <t>https://goo.gl/aBMHZs</t>
  </si>
  <si>
    <t>https://goo.gl/s4rqGt</t>
  </si>
  <si>
    <t>https://goo.gl/qWJq7U</t>
  </si>
  <si>
    <t>https://goo.gl/jbgXHX</t>
  </si>
  <si>
    <t>https://goo.gl/HGozCr</t>
  </si>
  <si>
    <t>https://goo.gl/Z28GuP</t>
  </si>
  <si>
    <t>https://goo.gl/p8H2Jx</t>
  </si>
  <si>
    <t>https://goo.gl/FhUJCw</t>
  </si>
  <si>
    <t>https://goo.gl/B4UY3j</t>
  </si>
  <si>
    <t>https://goo.gl/kY7Xna</t>
  </si>
  <si>
    <t>https://goo.gl/i41hQ7</t>
  </si>
  <si>
    <t>https://goo.gl/JyZTJ5</t>
  </si>
  <si>
    <t>https://goo.gl/s8zvYZ</t>
  </si>
  <si>
    <t>https://goo.gl/VxWoVq</t>
  </si>
  <si>
    <t>https://goo.gl/YAuSsP</t>
  </si>
  <si>
    <t>https://goo.gl/DRpNQS</t>
  </si>
  <si>
    <t>https://goo.gl/kjEFPB</t>
  </si>
  <si>
    <t>https://goo.gl/9sfGbF</t>
  </si>
  <si>
    <t>https://goo.gl/Vb3x6g</t>
  </si>
  <si>
    <t>https://goo.gl/jKf2qq</t>
  </si>
  <si>
    <t>https://goo.gl/FQvzaS</t>
  </si>
  <si>
    <t>https://goo.gl/EzuZLV</t>
  </si>
  <si>
    <t>https://goo.gl/6uQ6hJ</t>
  </si>
  <si>
    <t>https://goo.gl/kmmY9E</t>
  </si>
  <si>
    <t>https://goo.gl/FBs6kG</t>
  </si>
  <si>
    <t>https://goo.gl/CUscMx</t>
  </si>
  <si>
    <t>WMF WORLD MEETINGS FORUM</t>
  </si>
  <si>
    <t>https://goo.gl/3iAryr</t>
  </si>
  <si>
    <t>XXIV CONGRESO NACIONAL DE TURISMO DE REUNIONES</t>
  </si>
  <si>
    <t>https://goo.gl/kvW1KL</t>
  </si>
  <si>
    <t>IBTM LATIN AMERICA</t>
  </si>
  <si>
    <t>https://goo.gl/3Ef87C</t>
  </si>
  <si>
    <t>https://goo.gl/yKUJfN</t>
  </si>
  <si>
    <t>DESTINATION WEDDINGS PLANNERS CONGRESS</t>
  </si>
  <si>
    <t>Tailandia</t>
  </si>
  <si>
    <t>Phuket</t>
  </si>
  <si>
    <t>WORLD GOLF CHAMPIONSHIP BRIDGESTONE INVITATIONAL</t>
  </si>
  <si>
    <t>Ohio</t>
  </si>
  <si>
    <t>Akron</t>
  </si>
  <si>
    <t>Orange Country</t>
  </si>
  <si>
    <t>ANNIVERSARY NIGHT DE CLUB CORP EN COTO DE CAZA GOLF &amp; RAQUET CLUB</t>
  </si>
  <si>
    <t>ACURA CHAMPIONS CLASSIC DE CLUB CORP</t>
  </si>
  <si>
    <t>Phinehurst</t>
  </si>
  <si>
    <t>SKIFT GLOBAL FORUM Y EVENTO DE FITURCA EN NY</t>
  </si>
  <si>
    <t>Capacitación</t>
  </si>
  <si>
    <t>CAPACITACIÓN EDUCATIVA</t>
  </si>
  <si>
    <t>CARAVANA DEL SEGMENTO DE ROMANCE</t>
  </si>
  <si>
    <t>ANNIVERSARY CELEBRATION CLUB CORP NIGHT OF LUXURY</t>
  </si>
  <si>
    <t>Virginia</t>
  </si>
  <si>
    <t>Leesburgo</t>
  </si>
  <si>
    <t>https://goo.gl/MkgURC</t>
  </si>
  <si>
    <t>https://goo.gl/17EJJc</t>
  </si>
  <si>
    <t>https://goo.gl/1ZKUuB</t>
  </si>
  <si>
    <t>https://goo.gl/wcLcCC</t>
  </si>
  <si>
    <t>https://goo.gl/cBaFpr</t>
  </si>
  <si>
    <t>https://goo.gl/nza62s</t>
  </si>
  <si>
    <t>https://goo.gl/mJfptd</t>
  </si>
  <si>
    <t>https://goo.gl/QCQoUq</t>
  </si>
  <si>
    <t>Rubén</t>
  </si>
  <si>
    <t>Reachi</t>
  </si>
  <si>
    <t>Lugo</t>
  </si>
  <si>
    <t>FERIA INTERNACIONAL DE TURISMO Y FORO DE LIDERAZGO TURISTICO EXCELTUR</t>
  </si>
  <si>
    <t>Promoción del destino</t>
  </si>
  <si>
    <t xml:space="preserve">Luis </t>
  </si>
  <si>
    <t>Palacios</t>
  </si>
  <si>
    <t>Larrañaga</t>
  </si>
  <si>
    <t>Sylvianne</t>
  </si>
  <si>
    <t>Magaña</t>
  </si>
  <si>
    <t>Ruiz</t>
  </si>
  <si>
    <t>DESTINATION WEDDINGS &amp; HONEYMOONS SHOWCASE</t>
  </si>
  <si>
    <t>Gerente Tour and Travel</t>
  </si>
  <si>
    <t xml:space="preserve">Valdez </t>
  </si>
  <si>
    <t>TRAVEL AND ADVENTURE SHOW</t>
  </si>
  <si>
    <t>MORRIS MURDOCK</t>
  </si>
  <si>
    <t>Sandy</t>
  </si>
  <si>
    <t>ROUTES AMERICA 2016</t>
  </si>
  <si>
    <t>Puerto Rico</t>
  </si>
  <si>
    <t>San Juan</t>
  </si>
  <si>
    <t>VITRINA TURISTICA ANATO</t>
  </si>
  <si>
    <t>FRED HALL FISHING</t>
  </si>
  <si>
    <t>USA</t>
  </si>
  <si>
    <t>Long Beach</t>
  </si>
  <si>
    <t>El Salvador</t>
  </si>
  <si>
    <t>San Salvador</t>
  </si>
  <si>
    <t>B4</t>
  </si>
  <si>
    <t>Gerencia de Medios Digitales</t>
  </si>
  <si>
    <t>Gerente de Medios Digitales</t>
  </si>
  <si>
    <t>Raquel</t>
  </si>
  <si>
    <t>Almada</t>
  </si>
  <si>
    <t>Ibarra</t>
  </si>
  <si>
    <t>Santa Clara</t>
  </si>
  <si>
    <t>HOME BASED TRAVEL AGENTS FORUM</t>
  </si>
  <si>
    <t>Gerencia de Operaciones</t>
  </si>
  <si>
    <t>Gerente de Operaciones</t>
  </si>
  <si>
    <t>Maria del Rosario</t>
  </si>
  <si>
    <t>TIANGUIS TURISTICO DE MÉXICO</t>
  </si>
  <si>
    <t>Secretario Técnico</t>
  </si>
  <si>
    <t>Comité Técnico</t>
  </si>
  <si>
    <t>Enrique</t>
  </si>
  <si>
    <t>Montes de Oca</t>
  </si>
  <si>
    <t>Turcott</t>
  </si>
  <si>
    <t>Coordinación de Golf</t>
  </si>
  <si>
    <t>Coordinadora de Golf</t>
  </si>
  <si>
    <t>Nubia Lizbeth</t>
  </si>
  <si>
    <t>Sarabia</t>
  </si>
  <si>
    <t>Fornés</t>
  </si>
  <si>
    <t>LUXURY NIGHT DE CLUB CORP EN THE MANNOR</t>
  </si>
  <si>
    <t>Gerente de turismo de Reuniones</t>
  </si>
  <si>
    <t>Pablo</t>
  </si>
  <si>
    <t>Armenta</t>
  </si>
  <si>
    <t>Gutiérrez</t>
  </si>
  <si>
    <t>EDITORIAL APPOINTMENTS</t>
  </si>
  <si>
    <t>Sau Paulo</t>
  </si>
  <si>
    <t>Miguel Angel</t>
  </si>
  <si>
    <t>WESTJET TRAVEL TRADE EXPO</t>
  </si>
  <si>
    <t>CALL CENTER PLEASANT HOLIDAYS, CALL CENTER CLASSIC VACATIONS</t>
  </si>
  <si>
    <t>PLAN DE TRABAJOS JORNADA DE MEDIOS</t>
  </si>
  <si>
    <t>Cd de México</t>
  </si>
  <si>
    <t>REUNIÓN CON LA EMPRESSA GOOGLE</t>
  </si>
  <si>
    <t>1RA JORNADA DE MEDIOS E INDUSTRIAS NACIONALES</t>
  </si>
  <si>
    <t>Toronto</t>
  </si>
  <si>
    <t>Tortonto</t>
  </si>
  <si>
    <t>AMERICAN AIRLINES VACATIONS SHOWS</t>
  </si>
  <si>
    <t>TORNEO DE GOLF CON MEETING PLANNERS</t>
  </si>
  <si>
    <t>West Palm Beach</t>
  </si>
  <si>
    <t>FERIA Y TRADE SHOW ARLAG</t>
  </si>
  <si>
    <t>CARAVANA DEL BAJÍO</t>
  </si>
  <si>
    <t>SLP, Aguascalientes, Querétaro, Guanajuato</t>
  </si>
  <si>
    <t>SLP, Aguascalientes, Querétaro, León</t>
  </si>
  <si>
    <t>BOTTLEROCK MUSICAL FESTIVAL</t>
  </si>
  <si>
    <t>CALL CENTER BESTDAY</t>
  </si>
  <si>
    <t>Quintana Roo</t>
  </si>
  <si>
    <t>Cancún</t>
  </si>
  <si>
    <t>PRESENCIAS BCS EN TIJUANA</t>
  </si>
  <si>
    <t>Baja California</t>
  </si>
  <si>
    <t>Tijuana</t>
  </si>
  <si>
    <t>San Diego/Los Angeles</t>
  </si>
  <si>
    <t>WEC (WORLD EDUCATION CONGRES DE MPI)</t>
  </si>
  <si>
    <t>Nueva Jersey</t>
  </si>
  <si>
    <t>Atlantic City</t>
  </si>
  <si>
    <t>IBTM AMERICA 2016</t>
  </si>
  <si>
    <t>Tennessee</t>
  </si>
  <si>
    <t>Nashville</t>
  </si>
  <si>
    <t>PMCA 2016 EDUCATION CONFERENCE</t>
  </si>
  <si>
    <t>St. Louis</t>
  </si>
  <si>
    <t>PRESENCIAS BCS EN MÉXICO</t>
  </si>
  <si>
    <t>PRESENCIAS BCS EN GUADALAJARA</t>
  </si>
  <si>
    <t>NAC-NORTH AMERICA GOLF TOURISM CONVENTION</t>
  </si>
  <si>
    <t>Carolina del Norte</t>
  </si>
  <si>
    <t>Gerencia de relaciones púbicas golf</t>
  </si>
  <si>
    <t>Gerente de relaciones púbicas golf</t>
  </si>
  <si>
    <t>BMC Communications, LLC</t>
  </si>
  <si>
    <t>Brian</t>
  </si>
  <si>
    <t>Mc Callen</t>
  </si>
  <si>
    <t>Rhode Island</t>
  </si>
  <si>
    <t>Providence</t>
  </si>
  <si>
    <t>Pensilvannia</t>
  </si>
  <si>
    <t>Philadelphia</t>
  </si>
  <si>
    <t>CONECTIVIDAD DE LOS DESTINOS TURÍSTICOS BCS CON LA AEROLÍNEA ALASKA AIRLINES</t>
  </si>
  <si>
    <t>WORLD MEETING FORUM 2016</t>
  </si>
  <si>
    <t>JORNADA DE MEDIOS Y TRAVEL MASSIVE</t>
  </si>
  <si>
    <t>San José-San Diego</t>
  </si>
  <si>
    <t>SUN COUNTRY AIRLINES: TRAVEL AGENT EXPO</t>
  </si>
  <si>
    <t>Minnesota</t>
  </si>
  <si>
    <t>Minéapolis</t>
  </si>
  <si>
    <t>ASAE</t>
  </si>
  <si>
    <t>INCENTIVE WPRKS</t>
  </si>
  <si>
    <t>Ontario</t>
  </si>
  <si>
    <t>TRAVEL IMPRESSIONS</t>
  </si>
  <si>
    <t>Atlanta-Georgia</t>
  </si>
  <si>
    <t>VIRTUOSO TRAVEL WEEK GLOBAL</t>
  </si>
  <si>
    <t>Director</t>
  </si>
  <si>
    <t>Director de Asudestico AC</t>
  </si>
  <si>
    <t>Francisco Javier</t>
  </si>
  <si>
    <t>Olivares</t>
  </si>
  <si>
    <t>Velazquez</t>
  </si>
  <si>
    <t>CALL CENTER RCI</t>
  </si>
  <si>
    <t>REUNIÓN CON EL CONSULADO DE EUA</t>
  </si>
  <si>
    <t>CALL CENTER INTERVAL</t>
  </si>
  <si>
    <t>Cynthia Guadalupe</t>
  </si>
  <si>
    <t>ACURA CLUBCORP CHAMPIONS CLASSIC</t>
  </si>
  <si>
    <t>Pinehurst</t>
  </si>
  <si>
    <t>Canadá-EUA</t>
  </si>
  <si>
    <t>Toronto-Chicago</t>
  </si>
  <si>
    <t>Tortonto-IL</t>
  </si>
  <si>
    <t>REUNIONES CON CPTM</t>
  </si>
  <si>
    <t>WEDDING SALON WASHINGTON, DC, SALES CALLS CON CPTM TRAVEL IMPRESSIONS ROADSHOW</t>
  </si>
  <si>
    <t>Washington- philadelphia-New jersey-long island</t>
  </si>
  <si>
    <t>DELTA UNIVERSITY</t>
  </si>
  <si>
    <t>ADVENTURE TRAVEL WORLD SUMMIT</t>
  </si>
  <si>
    <t xml:space="preserve">Alaska </t>
  </si>
  <si>
    <t>Anchorage</t>
  </si>
  <si>
    <t>THE SUMMIT, MARK TRAVEL CORPORATION CLUB 500</t>
  </si>
  <si>
    <t>JATA TOURISM EXPO JAPON</t>
  </si>
  <si>
    <t>Japón</t>
  </si>
  <si>
    <t>Tokio</t>
  </si>
  <si>
    <t>WORLD ROUTES 2016</t>
  </si>
  <si>
    <t>China</t>
  </si>
  <si>
    <t>Chengdu</t>
  </si>
  <si>
    <t>INTERNATIONAL LUXURY TRAVEL MARKET</t>
  </si>
  <si>
    <t>La Riviera Maya</t>
  </si>
  <si>
    <t>Octubre-Diciembre</t>
  </si>
  <si>
    <t>WEDDINGS MBA</t>
  </si>
  <si>
    <t>NIGHT OF LUXURY CHICAGO/ RIVERWOODS-RAVINA GREEN COUNTRY CLUB</t>
  </si>
  <si>
    <t>VIRTUOSO NORTH EAST</t>
  </si>
  <si>
    <t>Nueva York-Washinton-Philadelphia</t>
  </si>
  <si>
    <t>CLASSIC VACATIONS EVENTS, SALON INTERNATIONAL TOURISME VOYAGES (CPTM), LOS CABOS DAY APPLE VACATIONS Y LOS CABOS DAY FUNJET VACATIONS</t>
  </si>
  <si>
    <t>EUA-Canadá</t>
  </si>
  <si>
    <t>Denver-st. Luis-Houston-Montreal-Chicago-Milwaukee</t>
  </si>
  <si>
    <t>Gerente de Relaciones Públicas</t>
  </si>
  <si>
    <t>INDUSTRIA HOTELERA EN NEW YORK</t>
  </si>
  <si>
    <t>IMEX AMERICA</t>
  </si>
  <si>
    <t xml:space="preserve">Rodrigo </t>
  </si>
  <si>
    <t>MEXICAN GOLF TRADE SHOW</t>
  </si>
  <si>
    <t>NIGHT OF LUXURY AT THE NEW WOODLANDS COUNTRY CLUB</t>
  </si>
  <si>
    <t>WTM WORLD TRAVEL MARKET</t>
  </si>
  <si>
    <t>Inglaterra</t>
  </si>
  <si>
    <t>Dirección</t>
  </si>
  <si>
    <t>Ricardo</t>
  </si>
  <si>
    <t>Orozco</t>
  </si>
  <si>
    <t>Arce</t>
  </si>
  <si>
    <t>INTERNATIONAL GOLF TRAVEL MARKET</t>
  </si>
  <si>
    <t>Mallorca</t>
  </si>
  <si>
    <t>CREME DE LA CREME GRAND WEDDING SHOWCASE</t>
  </si>
  <si>
    <t>ILTM CANNES</t>
  </si>
  <si>
    <t>Francia</t>
  </si>
  <si>
    <t>Cannes</t>
  </si>
  <si>
    <t>Martínez</t>
  </si>
  <si>
    <t>SIGNATURE TRAVEL ANNUAL SALES MEETING AND TRADE SHOW</t>
  </si>
  <si>
    <t>MEXICAN GOLF TOURISM CONVENTION</t>
  </si>
  <si>
    <t>PLANEACIÓN ANUAL DE CONSEJO DE PROMOCIÓN TURÍSTICA DE LOS CABOS</t>
  </si>
  <si>
    <t>Campeche</t>
  </si>
  <si>
    <t>EXPEDIA ANNUAL CONFERENCE</t>
  </si>
  <si>
    <t>REUNIÓN DE PLANEACIÓN ESTRATÉGICA 2017 CPTM</t>
  </si>
  <si>
    <t>REUNIÓN CON DIRECTORES DE AMERICAN AIRLINES Y DIRECTOR GENERAL DE SOUTHWEST</t>
  </si>
  <si>
    <t>ROAD SHOW INTERNACIONAL</t>
  </si>
  <si>
    <t>MERCADOS EMERGEMTES</t>
  </si>
  <si>
    <t>TRADE SHOW INTERNACIONAL/ROAD SHOW INTERNACIONAL</t>
  </si>
  <si>
    <t>https://goo.gl/VRj6V5</t>
  </si>
  <si>
    <t>https://goo.gl/7Ebn5c</t>
  </si>
  <si>
    <t>https://goo.gl/5tWsGG</t>
  </si>
  <si>
    <t>https://goo.gl/DUkxFz</t>
  </si>
  <si>
    <t>https://goo.gl/yifeiN</t>
  </si>
  <si>
    <t>https://goo.gl/WGuvcW</t>
  </si>
  <si>
    <t>https://goo.gl/BdtG5S</t>
  </si>
  <si>
    <t>https://goo.gl/asbPD4</t>
  </si>
  <si>
    <t>https://goo.gl/rQ6W7y</t>
  </si>
  <si>
    <t>https://goo.gl/gXU1GN</t>
  </si>
  <si>
    <t>https://goo.gl/PU6NCS</t>
  </si>
  <si>
    <t>https://goo.gl/1vYfo8</t>
  </si>
  <si>
    <t>https://goo.gl/zqb96m</t>
  </si>
  <si>
    <t>https://goo.gl/Skn62H</t>
  </si>
  <si>
    <t>https://goo.gl/Y9msX3</t>
  </si>
  <si>
    <t>https://goo.gl/rmL9d9</t>
  </si>
  <si>
    <t>https://goo.gl/aaoSK4</t>
  </si>
  <si>
    <t>https://goo.gl/igvUcx</t>
  </si>
  <si>
    <t>https://goo.gl/BM76to</t>
  </si>
  <si>
    <t>https://goo.gl/mtC8u1</t>
  </si>
  <si>
    <t>https://goo.gl/m8tKz3</t>
  </si>
  <si>
    <t>https://goo.gl/1hcP6N</t>
  </si>
  <si>
    <t>https://goo.gl/2LrnAt</t>
  </si>
  <si>
    <t>https://goo.gl/gj8Bzh</t>
  </si>
  <si>
    <t>https://goo.gl/cq7TLf</t>
  </si>
  <si>
    <t>https://goo.gl/iQHdZq</t>
  </si>
  <si>
    <t>https://goo.gl/upnmqL</t>
  </si>
  <si>
    <t>https://goo.gl/S3KTKZ</t>
  </si>
  <si>
    <t>https://goo.gl/kkVDst</t>
  </si>
  <si>
    <t>https://goo.gl/GWh3LQ</t>
  </si>
  <si>
    <t>https://goo.gl/V9FdW7</t>
  </si>
  <si>
    <t>https://goo.gl/k65D48</t>
  </si>
  <si>
    <t>https://goo.gl/D79fCE</t>
  </si>
  <si>
    <t>https://goo.gl/PjjB1f</t>
  </si>
  <si>
    <t>https://goo.gl/Q4sebc</t>
  </si>
  <si>
    <t>https://goo.gl/WPtvTT</t>
  </si>
  <si>
    <t>https://goo.gl/jvrCtv</t>
  </si>
  <si>
    <t>https://goo.gl/WbvyYM</t>
  </si>
  <si>
    <t>https://goo.gl/XGVEvs</t>
  </si>
  <si>
    <t>https://goo.gl/kMwiSZ</t>
  </si>
  <si>
    <t>https://goo.gl/UHtqFz</t>
  </si>
  <si>
    <t>https://goo.gl/8zjuF5</t>
  </si>
  <si>
    <t>https://goo.gl/zEmNmF</t>
  </si>
  <si>
    <t>https://goo.gl/KzzP2P</t>
  </si>
  <si>
    <t>https://goo.gl/12yuFp</t>
  </si>
  <si>
    <t>https://goo.gl/JAEHfX</t>
  </si>
  <si>
    <t>https://goo.gl/MgnMEH</t>
  </si>
  <si>
    <t>https://goo.gl/QhRe6F</t>
  </si>
  <si>
    <t>https://goo.gl/Cb2mt7</t>
  </si>
  <si>
    <t>https://goo.gl/Ty5EWJ</t>
  </si>
  <si>
    <t>https://goo.gl/i2Pe6z</t>
  </si>
  <si>
    <t>https://goo.gl/ZkwcCh</t>
  </si>
  <si>
    <t>https://goo.gl/mRuqi8</t>
  </si>
  <si>
    <t>https://goo.gl/kWzSzD</t>
  </si>
  <si>
    <t>https://goo.gl/NZmnv7</t>
  </si>
  <si>
    <t>https://goo.gl/FP8ZEo</t>
  </si>
  <si>
    <t>https://goo.gl/NExnTT</t>
  </si>
  <si>
    <t>https://goo.gl/xbKght</t>
  </si>
  <si>
    <t>https://goo.gl/6VDSK6</t>
  </si>
  <si>
    <t>https://goo.gl/ze4aBx</t>
  </si>
  <si>
    <t>https://goo.gl/XEGsqf</t>
  </si>
  <si>
    <t>https://goo.gl/UcCjFC</t>
  </si>
  <si>
    <t>https://goo.gl/7dKDM6</t>
  </si>
  <si>
    <t>https://goo.gl/zt7hFx</t>
  </si>
  <si>
    <t>https://goo.gl/JmzTc9</t>
  </si>
  <si>
    <t>https://goo.gl/Dw5F23</t>
  </si>
  <si>
    <t>https://goo.gl/KwjyyB</t>
  </si>
  <si>
    <t>https://goo.gl/WJgFqM</t>
  </si>
  <si>
    <t>https://goo.gl/PX5sRb</t>
  </si>
  <si>
    <t>https://goo.gl/V3tfDg</t>
  </si>
  <si>
    <t>https://goo.gl/YsRLN8</t>
  </si>
  <si>
    <t>https://goo.gl/5QEw2M</t>
  </si>
  <si>
    <t>https://goo.gl/E1mrXf</t>
  </si>
  <si>
    <t>https://goo.gl/dM9XnJ</t>
  </si>
  <si>
    <t>https://goo.gl/jUFAVs</t>
  </si>
  <si>
    <t>https://goo.gl/8EoGxQ</t>
  </si>
  <si>
    <t>https://goo.gl/PC6rmz</t>
  </si>
  <si>
    <t>https://goo.gl/b92d8Z</t>
  </si>
  <si>
    <t>https://goo.gl/JLTpUZ</t>
  </si>
  <si>
    <t>https://goo.gl/B86cwo</t>
  </si>
  <si>
    <t>https://goo.gl/RhV3Aj</t>
  </si>
  <si>
    <t>https://goo.gl/UkgPVy</t>
  </si>
  <si>
    <t>https://goo.gl/mPxXS4</t>
  </si>
  <si>
    <t>https://goo.gl/TTF45x</t>
  </si>
  <si>
    <t>https://goo.gl/iVrqmA</t>
  </si>
  <si>
    <t>https://goo.gl/arFG51</t>
  </si>
  <si>
    <t>https://goo.gl/m5GVP7</t>
  </si>
  <si>
    <t>https://goo.gl/Xe93JG</t>
  </si>
  <si>
    <t>https://goo.gl/icwPZ6</t>
  </si>
  <si>
    <t>https://goo.gl/3hsxXT</t>
  </si>
  <si>
    <t>https://goo.gl/ajue7S</t>
  </si>
  <si>
    <t>https://goo.gl/qRZkxJ</t>
  </si>
  <si>
    <t>https://goo.gl/ieNRjJ</t>
  </si>
  <si>
    <t>https://goo.gl/tzmnaM</t>
  </si>
  <si>
    <t>https://goo.gl/m5mSeB</t>
  </si>
  <si>
    <t>https://goo.gl/KKyU7D</t>
  </si>
  <si>
    <t>https://goo.gl/by6Lw9</t>
  </si>
  <si>
    <t>https://goo.gl/djh7J1</t>
  </si>
  <si>
    <t>https://goo.gl/qNChkX</t>
  </si>
  <si>
    <t>https://goo.gl/JrZSK6</t>
  </si>
  <si>
    <t>https://goo.gl/sH5feR</t>
  </si>
  <si>
    <t>https://goo.gl/cyXWhr</t>
  </si>
  <si>
    <t>https://goo.gl/CThWeJ</t>
  </si>
  <si>
    <t>https://goo.gl/jB7uDo</t>
  </si>
  <si>
    <t>https://goo.gl/5Vg6Dg</t>
  </si>
  <si>
    <t>https://goo.gl/dcJSLF</t>
  </si>
  <si>
    <t>https://goo.gl/ZKbSHh</t>
  </si>
  <si>
    <t>https://goo.gl/DXy8zC</t>
  </si>
  <si>
    <t>https://goo.gl/Xwt7Qq</t>
  </si>
  <si>
    <t>https://goo.gl/73DwEp</t>
  </si>
  <si>
    <t>https://goo.gl/zdgs34</t>
  </si>
  <si>
    <t>https://goo.gl/9X7byD</t>
  </si>
  <si>
    <t>https://goo.gl/fYURuc</t>
  </si>
  <si>
    <t>https://goo.gl/vzCXtQ</t>
  </si>
  <si>
    <t>https://goo.gl/H5CKjh</t>
  </si>
  <si>
    <t>https://goo.gl/fAVcBy</t>
  </si>
  <si>
    <t>https://goo.gl/Mz51FJ</t>
  </si>
  <si>
    <t>https://goo.gl/htGL1f</t>
  </si>
  <si>
    <t>https://goo.gl/8zB8y2</t>
  </si>
  <si>
    <t>https://goo.gl/zi9i5H</t>
  </si>
  <si>
    <t>https://goo.gl/bdwkVJ</t>
  </si>
  <si>
    <t>https://goo.gl/4QenwN</t>
  </si>
  <si>
    <t>https://goo.gl/cmNedH</t>
  </si>
  <si>
    <t>https://goo.gl/b7HDeo</t>
  </si>
  <si>
    <t>https://goo.gl/EhrxXt</t>
  </si>
  <si>
    <t>https://goo.gl/BjgLKm</t>
  </si>
  <si>
    <t>https://goo.gl/C4jgcw</t>
  </si>
  <si>
    <t>https://goo.gl/r7kQRu</t>
  </si>
  <si>
    <t>https://goo.gl/xdQRDw</t>
  </si>
  <si>
    <t>https://goo.gl/6F1Cie</t>
  </si>
  <si>
    <t>https://goo.gl/7xYdHQ</t>
  </si>
  <si>
    <t>https://goo.gl/hK5s5B</t>
  </si>
  <si>
    <t>https://goo.gl/syQnwG</t>
  </si>
  <si>
    <t>https://goo.gl/sqp6Ka</t>
  </si>
  <si>
    <t>https://goo.gl/mHJQvi</t>
  </si>
  <si>
    <t>https://goo.gl/o64P6o</t>
  </si>
  <si>
    <t>https://goo.gl/sAjP3W</t>
  </si>
  <si>
    <t>https://goo.gl/Z3uTAo</t>
  </si>
  <si>
    <t>https://goo.gl/3DnyFM</t>
  </si>
  <si>
    <t>https://goo.gl/2KEjda</t>
  </si>
  <si>
    <t>https://goo.gl/WvbNzS</t>
  </si>
  <si>
    <t>https://goo.gl/waJVsM</t>
  </si>
  <si>
    <t>https://goo.gl/nTifdk</t>
  </si>
  <si>
    <t>https://goo.gl/eeexjZ</t>
  </si>
  <si>
    <t>https://goo.gl/dJZGpc</t>
  </si>
  <si>
    <t>https://goo.gl/HeQDzq</t>
  </si>
  <si>
    <t>https://goo.gl/QPkHw8</t>
  </si>
  <si>
    <t>https://goo.gl/AE1FJJ</t>
  </si>
  <si>
    <t>https://goo.gl/T4tpwM</t>
  </si>
  <si>
    <t>https://goo.gl/8LRFb2</t>
  </si>
  <si>
    <t>https://goo.gl/dHmMdF</t>
  </si>
  <si>
    <t>https://goo.gl/TjUh9X</t>
  </si>
  <si>
    <t>https://goo.gl/nk4LB1</t>
  </si>
  <si>
    <t>https://goo.gl/sLbR4u</t>
  </si>
  <si>
    <t>https://goo.gl/YxnyKC</t>
  </si>
  <si>
    <t>https://goo.gl/j3Hhko</t>
  </si>
  <si>
    <t>https://goo.gl/hxTD8r</t>
  </si>
  <si>
    <t>https://goo.gl/jiZU5q</t>
  </si>
  <si>
    <t>https://goo.gl/DUYfM6</t>
  </si>
  <si>
    <t>https://goo.gl/mdw271</t>
  </si>
  <si>
    <t>https://goo.gl/aFBHCW</t>
  </si>
  <si>
    <t>https://goo.gl/9iTQrm</t>
  </si>
  <si>
    <t>https://goo.gl/aSvHgF</t>
  </si>
  <si>
    <t>https://goo.gl/tixY6E</t>
  </si>
  <si>
    <t>https://goo.gl/shRSxL</t>
  </si>
  <si>
    <t>https://goo.gl/niVGj1</t>
  </si>
  <si>
    <t>https://goo.gl/LKAUcx</t>
  </si>
  <si>
    <t>https://goo.gl/CtY3Wu</t>
  </si>
  <si>
    <t>https://goo.gl/fgriZu</t>
  </si>
  <si>
    <t>https://goo.gl/aqtsgJ</t>
  </si>
  <si>
    <t>https://goo.gl/oozwWr</t>
  </si>
  <si>
    <t>https://goo.gl/T9U5zY</t>
  </si>
  <si>
    <t>https://goo.gl/9Npioc</t>
  </si>
  <si>
    <t>https://goo.gl/dosqjL</t>
  </si>
  <si>
    <t>https://goo.gl/yNh8T2</t>
  </si>
  <si>
    <t>https://goo.gl/NasMAf</t>
  </si>
  <si>
    <t>https://goo.gl/pyPc92</t>
  </si>
  <si>
    <t>https://goo.gl/3faUPd</t>
  </si>
  <si>
    <t>CANADAS BRIDAL Y APPLE VACATIONS TRADESHOW</t>
  </si>
  <si>
    <t>APPLE VACATIONS WESTERN REGOPM DINNER SEMINAR</t>
  </si>
  <si>
    <t xml:space="preserve">Ana Gabriela </t>
  </si>
  <si>
    <t>Navarro</t>
  </si>
  <si>
    <t>Gonzales</t>
  </si>
  <si>
    <t>CALL CENTERS APPLE VACATIONS, LOS CABOS TOURIST BOARD EXCLUSIVE EVENT</t>
  </si>
  <si>
    <t>Ilinois, Georgia</t>
  </si>
  <si>
    <t>Chicago, Atlanta</t>
  </si>
  <si>
    <t>ROAD SHOW INTERNACIONAL, TRADE SHOW INTERNACIONAL</t>
  </si>
  <si>
    <t>EVENTO DE PROMOCIÓN DE LOS CABOS SEGMENTO DE LUJO EN EL BRASIL, EN LA FERIA 29 FESTURIS GRAMADO</t>
  </si>
  <si>
    <t>Gramados</t>
  </si>
  <si>
    <t>CAPACITACIÓN, PRESENTACIÓN DEL DESTINO AL CALL CENTER DELTA VACATIONS</t>
  </si>
  <si>
    <t>Dakota del Norte</t>
  </si>
  <si>
    <t>Minot</t>
  </si>
  <si>
    <t>Director ASUDESTICO AC</t>
  </si>
  <si>
    <t>https://goo.gl/kZFJMf</t>
  </si>
  <si>
    <t>https://goo.gl/kxopfN</t>
  </si>
  <si>
    <t>https://goo.gl/BzBry6</t>
  </si>
  <si>
    <t>https://goo.gl/4iPMQ9</t>
  </si>
  <si>
    <t>INCENTIVE TRAEL EXCHANGE</t>
  </si>
  <si>
    <t xml:space="preserve">CENTER RCI </t>
  </si>
  <si>
    <t>Indianapolis</t>
  </si>
  <si>
    <t>SEMINARIO LOS CABOS</t>
  </si>
  <si>
    <t>INTERNATIONAL LUXURY TRAVEL MARKET AMERICAS (ILTM)</t>
  </si>
  <si>
    <t>Los Angeles,San Francisco</t>
  </si>
  <si>
    <t>Barcelona</t>
  </si>
  <si>
    <t>Catalonia</t>
  </si>
  <si>
    <t>WORLD ROUTES 2017</t>
  </si>
  <si>
    <t>https://goo.gl/pqmTnY</t>
  </si>
  <si>
    <t>https://goo.gl/z6Bpyt</t>
  </si>
  <si>
    <t>https://goo.gl/MHnrpf</t>
  </si>
  <si>
    <t>https://goo.gl/MMNKT7</t>
  </si>
  <si>
    <t>https://goo.gl/UnEhXK</t>
  </si>
  <si>
    <t>INDUSTRIA CON HOTELES DE LOS CABOS, AGENTES DE VIAJE Y PRENSA</t>
  </si>
  <si>
    <t>SITE INSPECTION, LOGISTICA COCKTAIL PARA TIANGUIS TURISTICO 2018</t>
  </si>
  <si>
    <t>Sinaloa</t>
  </si>
  <si>
    <t>Mazatlán</t>
  </si>
  <si>
    <t>CALL CETER HOTEL BEDS, BEST DAY, PRICE TRAVEL</t>
  </si>
  <si>
    <t>Los Angeles</t>
  </si>
  <si>
    <t>SUN COUNTRY STAR TRIBUNE VACATIONS AND TRAVEL</t>
  </si>
  <si>
    <t>CAMPUS LIVE MÉXICO TRAVELNEXT</t>
  </si>
  <si>
    <t>USTOA CONFERENCE AND MARKET PLACE</t>
  </si>
  <si>
    <t>PRESENTACIÓN, CAPACITACIÓN PARA AGENTES DE CALL CENTER DE BROOKIT EN PANAMA CITU BEACH</t>
  </si>
  <si>
    <t>Panama City Beach</t>
  </si>
  <si>
    <t>https://goo.gl/kHtThD</t>
  </si>
  <si>
    <t>https://goo.gl/Mx8aPN</t>
  </si>
  <si>
    <t>https://goo.gl/7Xq85W</t>
  </si>
  <si>
    <t>https://goo.gl/GdcDxF</t>
  </si>
  <si>
    <t>https://goo.gl/Cy6P3M</t>
  </si>
  <si>
    <t>https://goo.gl/WTCxYH</t>
  </si>
  <si>
    <t>https://goo.gl/3NtHjq</t>
  </si>
  <si>
    <t>https://goo.gl/f1XXze</t>
  </si>
  <si>
    <t>https://goo.gl/caf3BH</t>
  </si>
  <si>
    <t>https://goo.gl/Uiw17y</t>
  </si>
  <si>
    <t>https://goo.gl/UPS5Et</t>
  </si>
  <si>
    <t>https://goo.gl/gdRFPP</t>
  </si>
  <si>
    <t>https://goo.gl/VpJDEV</t>
  </si>
  <si>
    <t>https://goo.gl/Jg15Le</t>
  </si>
  <si>
    <t>https://goo.gl/KmNWuu</t>
  </si>
  <si>
    <t>https://goo.gl/ZGd5Ha</t>
  </si>
  <si>
    <t>https://goo.gl/84Ymxu</t>
  </si>
  <si>
    <t>https://goo.gl/X3zVdv</t>
  </si>
  <si>
    <t>https://goo.gl/ifiEYy</t>
  </si>
  <si>
    <t>https://goo.gl/BYWvFG</t>
  </si>
  <si>
    <t>https://goo.gl/2QViXG</t>
  </si>
  <si>
    <t>https://goo.gl/rWyr3k</t>
  </si>
  <si>
    <t>https://goo.gl/rsqNiG</t>
  </si>
  <si>
    <t>https://goo.gl/zeeVKx</t>
  </si>
  <si>
    <t>https://goo.gl/dLjhnA</t>
  </si>
  <si>
    <t>https://goo.gl/6C7TaU</t>
  </si>
  <si>
    <t>https://goo.gl/Y7Utf2</t>
  </si>
  <si>
    <t>https://goo.gl/Vi3HMR</t>
  </si>
  <si>
    <t>https://goo.gl/HbdHr1</t>
  </si>
  <si>
    <t>https://goo.gl/qyzbtp</t>
  </si>
  <si>
    <t>https://goo.gl/PPCWWJ</t>
  </si>
  <si>
    <t>https://goo.gl/28SPsn</t>
  </si>
  <si>
    <t>https://goo.gl/Dkqd2J</t>
  </si>
  <si>
    <t>https://goo.gl/oWTMb2</t>
  </si>
  <si>
    <t>https://goo.gl/rETAQG</t>
  </si>
  <si>
    <t>https://goo.gl/mRPP55</t>
  </si>
  <si>
    <t>https://goo.gl/wBGYZL</t>
  </si>
  <si>
    <t>https://goo.gl/BQD8s4</t>
  </si>
  <si>
    <t>https://goo.gl/K2YqEk</t>
  </si>
  <si>
    <t>https://goo.gl/FFy2yK</t>
  </si>
  <si>
    <t>https://goo.gl/VqxUCG</t>
  </si>
  <si>
    <t>https://goo.gl/jYvNUD</t>
  </si>
  <si>
    <t>https://goo.gl/muAyXR</t>
  </si>
  <si>
    <t>https://goo.gl/9qXohq</t>
  </si>
  <si>
    <t>https://goo.gl/dp5hvx</t>
  </si>
  <si>
    <t>https://goo.gl/WvAkwj</t>
  </si>
  <si>
    <t>https://goo.gl/Yeo4Xq</t>
  </si>
  <si>
    <t>https://goo.gl/oKkUJD</t>
  </si>
  <si>
    <t>https://goo.gl/MqzEc5</t>
  </si>
  <si>
    <t>https://goo.gl/ik9Lem</t>
  </si>
  <si>
    <t>https://goo.gl/SJYEKB</t>
  </si>
  <si>
    <t>https://goo.gl/8sK7k6</t>
  </si>
  <si>
    <t>https://goo.gl/ZJXLk5</t>
  </si>
  <si>
    <t>https://goo.gl/t6zqfN</t>
  </si>
  <si>
    <t>https://goo.gl/qhqGSE</t>
  </si>
  <si>
    <t>https://goo.gl/r6G8Xu</t>
  </si>
  <si>
    <t>https://goo.gl/C2qYQh</t>
  </si>
  <si>
    <t>https://goo.gl/zX1vRW</t>
  </si>
  <si>
    <t>https://goo.gl/BVJQ12</t>
  </si>
  <si>
    <t>https://goo.gl/FGVLzJ</t>
  </si>
  <si>
    <t>https://goo.gl/KTXfus</t>
  </si>
  <si>
    <t>https://goo.gl/8bsKWq</t>
  </si>
  <si>
    <t>https://goo.gl/w6epjT</t>
  </si>
  <si>
    <t>https://goo.gl/auCRwK</t>
  </si>
  <si>
    <t>https://goo.gl/XBuxxK</t>
  </si>
  <si>
    <t>https://goo.gl/sqzb75</t>
  </si>
  <si>
    <t>https://goo.gl/XAJ33d</t>
  </si>
  <si>
    <t>https://goo.gl/qht5sK</t>
  </si>
  <si>
    <t>https://goo.gl/h4c3zk</t>
  </si>
  <si>
    <t>https://goo.gl/EwqcX2</t>
  </si>
  <si>
    <t>https://goo.gl/w6SP24</t>
  </si>
  <si>
    <t>https://goo.gl/qXWtg5</t>
  </si>
  <si>
    <t>https://goo.gl/wtghck</t>
  </si>
  <si>
    <t>https://goo.gl/3iuoY3</t>
  </si>
  <si>
    <t>https://goo.gl/8NUL6z</t>
  </si>
  <si>
    <t>https://goo.gl/4FzyZU</t>
  </si>
  <si>
    <t>https://goo.gl/xfKJq9</t>
  </si>
  <si>
    <t>https://goo.gl/YGN5MM</t>
  </si>
  <si>
    <t>https://goo.gl/Y7xXrh</t>
  </si>
  <si>
    <t>https://goo.gl/vJdGwc</t>
  </si>
  <si>
    <t>https://goo.gl/Sq8tdE</t>
  </si>
  <si>
    <t>https://goo.gl/233HF5</t>
  </si>
  <si>
    <t>https://goo.gl/7iFfnm</t>
  </si>
  <si>
    <t>https://goo.gl/VAdhA3</t>
  </si>
  <si>
    <t>https://goo.gl/oCYCZv</t>
  </si>
  <si>
    <t>https://goo.gl/uCt5ks</t>
  </si>
  <si>
    <t>https://goo.gl/4jT88R</t>
  </si>
  <si>
    <t>https://goo.gl/jTxyVh</t>
  </si>
  <si>
    <t>https://goo.gl/VRiHHr</t>
  </si>
  <si>
    <t>https://goo.gl/mxYQb1</t>
  </si>
  <si>
    <t>https://goo.gl/FEMrm2</t>
  </si>
  <si>
    <t>https://goo.gl/gPYR6H</t>
  </si>
  <si>
    <t>https://goo.gl/gqBG8y</t>
  </si>
  <si>
    <t>https://goo.gl/S8mVnh</t>
  </si>
  <si>
    <t>https://goo.gl/WfKvuk</t>
  </si>
  <si>
    <t>https://goo.gl/xCiu4s</t>
  </si>
  <si>
    <t>https://goo.gl/Ym9BnX</t>
  </si>
  <si>
    <t>https://goo.gl/RTzg9K</t>
  </si>
  <si>
    <t>https://goo.gl/98kPGo</t>
  </si>
  <si>
    <t>https://goo.gl/f9biAE</t>
  </si>
  <si>
    <t>https://goo.gl/PpGqcu</t>
  </si>
  <si>
    <t>ST</t>
  </si>
  <si>
    <t>DA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</si>
</sst>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;[Red]&quot;$&quot;#,##0.00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3"/>
      <color indexed="63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3"/>
      <color rgb="FF444444"/>
      <name val="Helv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6" fillId="0" borderId="0" xfId="5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6" fillId="0" borderId="0" xfId="5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36" fillId="0" borderId="0" xfId="50" applyAlignment="1">
      <alignment/>
    </xf>
    <xf numFmtId="0" fontId="36" fillId="0" borderId="0" xfId="50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4" fillId="0" borderId="0" xfId="0" applyFont="1" applyAlignment="1" applyProtection="1">
      <alignment wrapText="1"/>
      <protection/>
    </xf>
    <xf numFmtId="0" fontId="45" fillId="0" borderId="0" xfId="0" applyFont="1" applyAlignment="1">
      <alignment wrapText="1"/>
    </xf>
    <xf numFmtId="0" fontId="45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4" fontId="0" fillId="0" borderId="0" xfId="58" applyNumberFormat="1" applyFont="1" applyFill="1" applyBorder="1" applyAlignment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LU3hMT" TargetMode="External" /><Relationship Id="rId2" Type="http://schemas.openxmlformats.org/officeDocument/2006/relationships/hyperlink" Target="https://goo.gl/2xc3ZL" TargetMode="External" /><Relationship Id="rId3" Type="http://schemas.openxmlformats.org/officeDocument/2006/relationships/hyperlink" Target="https://goo.gl/123CXv" TargetMode="External" /><Relationship Id="rId4" Type="http://schemas.openxmlformats.org/officeDocument/2006/relationships/hyperlink" Target="https://goo.gl/d7p3tF" TargetMode="External" /><Relationship Id="rId5" Type="http://schemas.openxmlformats.org/officeDocument/2006/relationships/hyperlink" Target="https://goo.gl/Ew75pS" TargetMode="External" /><Relationship Id="rId6" Type="http://schemas.openxmlformats.org/officeDocument/2006/relationships/hyperlink" Target="https://goo.gl/dhu88p" TargetMode="External" /><Relationship Id="rId7" Type="http://schemas.openxmlformats.org/officeDocument/2006/relationships/hyperlink" Target="https://goo.gl/zHaqmx" TargetMode="External" /><Relationship Id="rId8" Type="http://schemas.openxmlformats.org/officeDocument/2006/relationships/hyperlink" Target="https://goo.gl/sVsxJe" TargetMode="External" /><Relationship Id="rId9" Type="http://schemas.openxmlformats.org/officeDocument/2006/relationships/hyperlink" Target="https://goo.gl/s9ehMw" TargetMode="External" /><Relationship Id="rId10" Type="http://schemas.openxmlformats.org/officeDocument/2006/relationships/hyperlink" Target="https://goo.gl/HCrR7c" TargetMode="External" /><Relationship Id="rId11" Type="http://schemas.openxmlformats.org/officeDocument/2006/relationships/hyperlink" Target="https://goo.gl/W4zRxM" TargetMode="External" /><Relationship Id="rId12" Type="http://schemas.openxmlformats.org/officeDocument/2006/relationships/hyperlink" Target="https://goo.gl/Vqzf7B" TargetMode="External" /><Relationship Id="rId13" Type="http://schemas.openxmlformats.org/officeDocument/2006/relationships/hyperlink" Target="https://goo.gl/dbrZoN" TargetMode="External" /><Relationship Id="rId14" Type="http://schemas.openxmlformats.org/officeDocument/2006/relationships/hyperlink" Target="https://goo.gl/bVGrah" TargetMode="External" /><Relationship Id="rId15" Type="http://schemas.openxmlformats.org/officeDocument/2006/relationships/hyperlink" Target="https://goo.gl/QZ1ZKA" TargetMode="External" /><Relationship Id="rId16" Type="http://schemas.openxmlformats.org/officeDocument/2006/relationships/hyperlink" Target="https://goo.gl/HaHBvt" TargetMode="External" /><Relationship Id="rId17" Type="http://schemas.openxmlformats.org/officeDocument/2006/relationships/hyperlink" Target="https://goo.gl/pTrgmx" TargetMode="External" /><Relationship Id="rId18" Type="http://schemas.openxmlformats.org/officeDocument/2006/relationships/hyperlink" Target="https://goo.gl/ZK3bVC" TargetMode="External" /><Relationship Id="rId19" Type="http://schemas.openxmlformats.org/officeDocument/2006/relationships/hyperlink" Target="https://goo.gl/awtV6P" TargetMode="External" /><Relationship Id="rId20" Type="http://schemas.openxmlformats.org/officeDocument/2006/relationships/hyperlink" Target="https://goo.gl/goPFBs" TargetMode="External" /><Relationship Id="rId21" Type="http://schemas.openxmlformats.org/officeDocument/2006/relationships/hyperlink" Target="https://goo.gl/igv8GD" TargetMode="External" /><Relationship Id="rId22" Type="http://schemas.openxmlformats.org/officeDocument/2006/relationships/hyperlink" Target="https://goo.gl/pfAcZW" TargetMode="External" /><Relationship Id="rId23" Type="http://schemas.openxmlformats.org/officeDocument/2006/relationships/hyperlink" Target="https://goo.gl/uJygZJ" TargetMode="External" /><Relationship Id="rId24" Type="http://schemas.openxmlformats.org/officeDocument/2006/relationships/hyperlink" Target="https://goo.gl/CZ7BUc" TargetMode="External" /><Relationship Id="rId25" Type="http://schemas.openxmlformats.org/officeDocument/2006/relationships/hyperlink" Target="https://goo.gl/aHqL3A" TargetMode="External" /><Relationship Id="rId26" Type="http://schemas.openxmlformats.org/officeDocument/2006/relationships/hyperlink" Target="https://goo.gl/4wKZtj" TargetMode="External" /><Relationship Id="rId27" Type="http://schemas.openxmlformats.org/officeDocument/2006/relationships/hyperlink" Target="https://goo.gl/LvhUHs" TargetMode="External" /><Relationship Id="rId28" Type="http://schemas.openxmlformats.org/officeDocument/2006/relationships/hyperlink" Target="https://goo.gl/aBMHZs" TargetMode="External" /><Relationship Id="rId29" Type="http://schemas.openxmlformats.org/officeDocument/2006/relationships/hyperlink" Target="https://goo.gl/s4rqGt" TargetMode="External" /><Relationship Id="rId30" Type="http://schemas.openxmlformats.org/officeDocument/2006/relationships/hyperlink" Target="https://goo.gl/xV1yJ9" TargetMode="External" /><Relationship Id="rId31" Type="http://schemas.openxmlformats.org/officeDocument/2006/relationships/hyperlink" Target="https://goo.gl/jbgXHX" TargetMode="External" /><Relationship Id="rId32" Type="http://schemas.openxmlformats.org/officeDocument/2006/relationships/hyperlink" Target="https://goo.gl/HGozCr" TargetMode="External" /><Relationship Id="rId33" Type="http://schemas.openxmlformats.org/officeDocument/2006/relationships/hyperlink" Target="https://goo.gl/Z28GuP" TargetMode="External" /><Relationship Id="rId34" Type="http://schemas.openxmlformats.org/officeDocument/2006/relationships/hyperlink" Target="https://goo.gl/p8H2Jx" TargetMode="External" /><Relationship Id="rId35" Type="http://schemas.openxmlformats.org/officeDocument/2006/relationships/hyperlink" Target="https://goo.gl/FhUJCw" TargetMode="External" /><Relationship Id="rId36" Type="http://schemas.openxmlformats.org/officeDocument/2006/relationships/hyperlink" Target="https://goo.gl/B4UY3j" TargetMode="External" /><Relationship Id="rId37" Type="http://schemas.openxmlformats.org/officeDocument/2006/relationships/hyperlink" Target="https://goo.gl/kY7Xna" TargetMode="External" /><Relationship Id="rId38" Type="http://schemas.openxmlformats.org/officeDocument/2006/relationships/hyperlink" Target="https://goo.gl/JyZTJ5" TargetMode="External" /><Relationship Id="rId39" Type="http://schemas.openxmlformats.org/officeDocument/2006/relationships/hyperlink" Target="https://goo.gl/rciMwk" TargetMode="External" /><Relationship Id="rId40" Type="http://schemas.openxmlformats.org/officeDocument/2006/relationships/hyperlink" Target="https://goo.gl/YAuSsP" TargetMode="External" /><Relationship Id="rId41" Type="http://schemas.openxmlformats.org/officeDocument/2006/relationships/hyperlink" Target="https://goo.gl/smoNVq" TargetMode="External" /><Relationship Id="rId42" Type="http://schemas.openxmlformats.org/officeDocument/2006/relationships/hyperlink" Target="https://goo.gl/DRpNQS" TargetMode="External" /><Relationship Id="rId43" Type="http://schemas.openxmlformats.org/officeDocument/2006/relationships/hyperlink" Target="https://goo.gl/kjEFPB" TargetMode="External" /><Relationship Id="rId44" Type="http://schemas.openxmlformats.org/officeDocument/2006/relationships/hyperlink" Target="https://goo.gl/Vb3x6g" TargetMode="External" /><Relationship Id="rId45" Type="http://schemas.openxmlformats.org/officeDocument/2006/relationships/hyperlink" Target="https://goo.gl/6uQ6hJ" TargetMode="External" /><Relationship Id="rId46" Type="http://schemas.openxmlformats.org/officeDocument/2006/relationships/hyperlink" Target="https://goo.gl/kmmY9E" TargetMode="External" /><Relationship Id="rId47" Type="http://schemas.openxmlformats.org/officeDocument/2006/relationships/hyperlink" Target="https://goo.gl/FBs6kG" TargetMode="External" /><Relationship Id="rId48" Type="http://schemas.openxmlformats.org/officeDocument/2006/relationships/hyperlink" Target="https://goo.gl/xN9Ags" TargetMode="External" /><Relationship Id="rId49" Type="http://schemas.openxmlformats.org/officeDocument/2006/relationships/hyperlink" Target="https://goo.gl/q6p5Jk" TargetMode="External" /><Relationship Id="rId50" Type="http://schemas.openxmlformats.org/officeDocument/2006/relationships/hyperlink" Target="https://goo.gl/tQQRVA" TargetMode="External" /><Relationship Id="rId51" Type="http://schemas.openxmlformats.org/officeDocument/2006/relationships/hyperlink" Target="https://goo.gl/MyDomp" TargetMode="External" /><Relationship Id="rId52" Type="http://schemas.openxmlformats.org/officeDocument/2006/relationships/hyperlink" Target="https://goo.gl/FQvzaS" TargetMode="External" /><Relationship Id="rId53" Type="http://schemas.openxmlformats.org/officeDocument/2006/relationships/hyperlink" Target="https://goo.gl/i41hQ7" TargetMode="External" /><Relationship Id="rId54" Type="http://schemas.openxmlformats.org/officeDocument/2006/relationships/hyperlink" Target="https://goo.gl/h7AwQb" TargetMode="External" /><Relationship Id="rId55" Type="http://schemas.openxmlformats.org/officeDocument/2006/relationships/hyperlink" Target="https://goo.gl/Aspt5c" TargetMode="External" /><Relationship Id="rId56" Type="http://schemas.openxmlformats.org/officeDocument/2006/relationships/hyperlink" Target="https://goo.gl/VxWoVq" TargetMode="External" /><Relationship Id="rId57" Type="http://schemas.openxmlformats.org/officeDocument/2006/relationships/hyperlink" Target="https://goo.gl/EzuZLV" TargetMode="External" /><Relationship Id="rId58" Type="http://schemas.openxmlformats.org/officeDocument/2006/relationships/hyperlink" Target="https://goo.gl/jKf2qq" TargetMode="External" /><Relationship Id="rId59" Type="http://schemas.openxmlformats.org/officeDocument/2006/relationships/hyperlink" Target="https://goo.gl/9sfGbF" TargetMode="External" /><Relationship Id="rId60" Type="http://schemas.openxmlformats.org/officeDocument/2006/relationships/hyperlink" Target="https://goo.gl/CUscMx" TargetMode="External" /><Relationship Id="rId61" Type="http://schemas.openxmlformats.org/officeDocument/2006/relationships/hyperlink" Target="https://goo.gl/5tauz8" TargetMode="External" /><Relationship Id="rId62" Type="http://schemas.openxmlformats.org/officeDocument/2006/relationships/hyperlink" Target="https://goo.gl/2Js8Rx" TargetMode="External" /><Relationship Id="rId63" Type="http://schemas.openxmlformats.org/officeDocument/2006/relationships/hyperlink" Target="https://goo.gl/9yW7HW" TargetMode="External" /><Relationship Id="rId64" Type="http://schemas.openxmlformats.org/officeDocument/2006/relationships/hyperlink" Target="https://goo.gl/1nPGsV" TargetMode="External" /><Relationship Id="rId65" Type="http://schemas.openxmlformats.org/officeDocument/2006/relationships/hyperlink" Target="https://goo.gl/qWJq7U" TargetMode="External" /><Relationship Id="rId66" Type="http://schemas.openxmlformats.org/officeDocument/2006/relationships/hyperlink" Target="https://goo.gl/s8zvYZ" TargetMode="External" /><Relationship Id="rId67" Type="http://schemas.openxmlformats.org/officeDocument/2006/relationships/hyperlink" Target="https://goo.gl/3iAryr" TargetMode="External" /><Relationship Id="rId68" Type="http://schemas.openxmlformats.org/officeDocument/2006/relationships/hyperlink" Target="https://goo.gl/kvW1KL" TargetMode="External" /><Relationship Id="rId69" Type="http://schemas.openxmlformats.org/officeDocument/2006/relationships/hyperlink" Target="https://goo.gl/3Ef87C" TargetMode="External" /><Relationship Id="rId70" Type="http://schemas.openxmlformats.org/officeDocument/2006/relationships/hyperlink" Target="https://goo.gl/wcLcCC" TargetMode="External" /><Relationship Id="rId71" Type="http://schemas.openxmlformats.org/officeDocument/2006/relationships/hyperlink" Target="https://goo.gl/cBaFpr" TargetMode="External" /><Relationship Id="rId72" Type="http://schemas.openxmlformats.org/officeDocument/2006/relationships/hyperlink" Target="https://goo.gl/nza62s" TargetMode="External" /><Relationship Id="rId73" Type="http://schemas.openxmlformats.org/officeDocument/2006/relationships/hyperlink" Target="https://goo.gl/mJfptd" TargetMode="External" /><Relationship Id="rId74" Type="http://schemas.openxmlformats.org/officeDocument/2006/relationships/hyperlink" Target="https://goo.gl/QCQoUq" TargetMode="External" /><Relationship Id="rId75" Type="http://schemas.openxmlformats.org/officeDocument/2006/relationships/hyperlink" Target="https://goo.gl/3hsxXT" TargetMode="External" /><Relationship Id="rId76" Type="http://schemas.openxmlformats.org/officeDocument/2006/relationships/hyperlink" Target="https://goo.gl/ajue7S" TargetMode="External" /><Relationship Id="rId77" Type="http://schemas.openxmlformats.org/officeDocument/2006/relationships/hyperlink" Target="https://goo.gl/qRZkxJ" TargetMode="External" /><Relationship Id="rId78" Type="http://schemas.openxmlformats.org/officeDocument/2006/relationships/hyperlink" Target="https://goo.gl/ieNRjJ" TargetMode="External" /><Relationship Id="rId79" Type="http://schemas.openxmlformats.org/officeDocument/2006/relationships/hyperlink" Target="https://goo.gl/tzmnaM" TargetMode="External" /><Relationship Id="rId80" Type="http://schemas.openxmlformats.org/officeDocument/2006/relationships/hyperlink" Target="https://goo.gl/m5mSeB" TargetMode="External" /><Relationship Id="rId81" Type="http://schemas.openxmlformats.org/officeDocument/2006/relationships/hyperlink" Target="https://goo.gl/KKyU7D" TargetMode="External" /><Relationship Id="rId82" Type="http://schemas.openxmlformats.org/officeDocument/2006/relationships/hyperlink" Target="https://goo.gl/by6Lw9" TargetMode="External" /><Relationship Id="rId83" Type="http://schemas.openxmlformats.org/officeDocument/2006/relationships/hyperlink" Target="https://goo.gl/djh7J1" TargetMode="External" /><Relationship Id="rId84" Type="http://schemas.openxmlformats.org/officeDocument/2006/relationships/hyperlink" Target="https://goo.gl/qNChkX" TargetMode="External" /><Relationship Id="rId85" Type="http://schemas.openxmlformats.org/officeDocument/2006/relationships/hyperlink" Target="https://goo.gl/JrZSK6" TargetMode="External" /><Relationship Id="rId86" Type="http://schemas.openxmlformats.org/officeDocument/2006/relationships/hyperlink" Target="https://goo.gl/sH5feR" TargetMode="External" /><Relationship Id="rId87" Type="http://schemas.openxmlformats.org/officeDocument/2006/relationships/hyperlink" Target="https://goo.gl/cyXWhr" TargetMode="External" /><Relationship Id="rId88" Type="http://schemas.openxmlformats.org/officeDocument/2006/relationships/hyperlink" Target="https://goo.gl/CThWeJ" TargetMode="External" /><Relationship Id="rId89" Type="http://schemas.openxmlformats.org/officeDocument/2006/relationships/hyperlink" Target="https://goo.gl/jB7uDo" TargetMode="External" /><Relationship Id="rId90" Type="http://schemas.openxmlformats.org/officeDocument/2006/relationships/hyperlink" Target="https://goo.gl/5Vg6Dg" TargetMode="External" /><Relationship Id="rId91" Type="http://schemas.openxmlformats.org/officeDocument/2006/relationships/hyperlink" Target="https://goo.gl/dcJSLF" TargetMode="External" /><Relationship Id="rId92" Type="http://schemas.openxmlformats.org/officeDocument/2006/relationships/hyperlink" Target="https://goo.gl/ZKbSHh" TargetMode="External" /><Relationship Id="rId93" Type="http://schemas.openxmlformats.org/officeDocument/2006/relationships/hyperlink" Target="https://goo.gl/DXy8zC" TargetMode="External" /><Relationship Id="rId94" Type="http://schemas.openxmlformats.org/officeDocument/2006/relationships/hyperlink" Target="https://goo.gl/Xwt7Qq" TargetMode="External" /><Relationship Id="rId95" Type="http://schemas.openxmlformats.org/officeDocument/2006/relationships/hyperlink" Target="https://goo.gl/73DwEp" TargetMode="External" /><Relationship Id="rId96" Type="http://schemas.openxmlformats.org/officeDocument/2006/relationships/hyperlink" Target="https://goo.gl/zdgs34" TargetMode="External" /><Relationship Id="rId97" Type="http://schemas.openxmlformats.org/officeDocument/2006/relationships/hyperlink" Target="https://goo.gl/9X7byD" TargetMode="External" /><Relationship Id="rId98" Type="http://schemas.openxmlformats.org/officeDocument/2006/relationships/hyperlink" Target="https://goo.gl/fYURuc" TargetMode="External" /><Relationship Id="rId99" Type="http://schemas.openxmlformats.org/officeDocument/2006/relationships/hyperlink" Target="https://goo.gl/vzCXtQ" TargetMode="External" /><Relationship Id="rId100" Type="http://schemas.openxmlformats.org/officeDocument/2006/relationships/hyperlink" Target="https://goo.gl/H5CKjh" TargetMode="External" /><Relationship Id="rId101" Type="http://schemas.openxmlformats.org/officeDocument/2006/relationships/hyperlink" Target="https://goo.gl/fAVcBy" TargetMode="External" /><Relationship Id="rId102" Type="http://schemas.openxmlformats.org/officeDocument/2006/relationships/hyperlink" Target="https://goo.gl/Mz51FJ" TargetMode="External" /><Relationship Id="rId103" Type="http://schemas.openxmlformats.org/officeDocument/2006/relationships/hyperlink" Target="https://goo.gl/htGL1f" TargetMode="External" /><Relationship Id="rId104" Type="http://schemas.openxmlformats.org/officeDocument/2006/relationships/hyperlink" Target="https://goo.gl/8zB8y2" TargetMode="External" /><Relationship Id="rId105" Type="http://schemas.openxmlformats.org/officeDocument/2006/relationships/hyperlink" Target="https://goo.gl/zi9i5H" TargetMode="External" /><Relationship Id="rId106" Type="http://schemas.openxmlformats.org/officeDocument/2006/relationships/hyperlink" Target="https://goo.gl/bdwkVJ" TargetMode="External" /><Relationship Id="rId107" Type="http://schemas.openxmlformats.org/officeDocument/2006/relationships/hyperlink" Target="https://goo.gl/4QenwN" TargetMode="External" /><Relationship Id="rId108" Type="http://schemas.openxmlformats.org/officeDocument/2006/relationships/hyperlink" Target="https://goo.gl/cmNedH" TargetMode="External" /><Relationship Id="rId109" Type="http://schemas.openxmlformats.org/officeDocument/2006/relationships/hyperlink" Target="https://goo.gl/b7HDeo" TargetMode="External" /><Relationship Id="rId110" Type="http://schemas.openxmlformats.org/officeDocument/2006/relationships/hyperlink" Target="https://goo.gl/EhrxXt" TargetMode="External" /><Relationship Id="rId111" Type="http://schemas.openxmlformats.org/officeDocument/2006/relationships/hyperlink" Target="https://goo.gl/BjgLKm" TargetMode="External" /><Relationship Id="rId112" Type="http://schemas.openxmlformats.org/officeDocument/2006/relationships/hyperlink" Target="https://goo.gl/C4jgcw" TargetMode="External" /><Relationship Id="rId113" Type="http://schemas.openxmlformats.org/officeDocument/2006/relationships/hyperlink" Target="https://goo.gl/r7kQRu" TargetMode="External" /><Relationship Id="rId114" Type="http://schemas.openxmlformats.org/officeDocument/2006/relationships/hyperlink" Target="https://goo.gl/xdQRDw" TargetMode="External" /><Relationship Id="rId115" Type="http://schemas.openxmlformats.org/officeDocument/2006/relationships/hyperlink" Target="https://goo.gl/6F1Cie" TargetMode="External" /><Relationship Id="rId116" Type="http://schemas.openxmlformats.org/officeDocument/2006/relationships/hyperlink" Target="https://goo.gl/7xYdHQ" TargetMode="External" /><Relationship Id="rId117" Type="http://schemas.openxmlformats.org/officeDocument/2006/relationships/hyperlink" Target="https://goo.gl/hK5s5B" TargetMode="External" /><Relationship Id="rId118" Type="http://schemas.openxmlformats.org/officeDocument/2006/relationships/hyperlink" Target="https://goo.gl/syQnwG" TargetMode="External" /><Relationship Id="rId119" Type="http://schemas.openxmlformats.org/officeDocument/2006/relationships/hyperlink" Target="https://goo.gl/sqp6Ka" TargetMode="External" /><Relationship Id="rId120" Type="http://schemas.openxmlformats.org/officeDocument/2006/relationships/hyperlink" Target="https://goo.gl/mHJQvi" TargetMode="External" /><Relationship Id="rId121" Type="http://schemas.openxmlformats.org/officeDocument/2006/relationships/hyperlink" Target="https://goo.gl/o64P6o" TargetMode="External" /><Relationship Id="rId122" Type="http://schemas.openxmlformats.org/officeDocument/2006/relationships/hyperlink" Target="https://goo.gl/sAjP3W" TargetMode="External" /><Relationship Id="rId123" Type="http://schemas.openxmlformats.org/officeDocument/2006/relationships/hyperlink" Target="https://goo.gl/Z3uTAo" TargetMode="External" /><Relationship Id="rId124" Type="http://schemas.openxmlformats.org/officeDocument/2006/relationships/hyperlink" Target="https://goo.gl/3DnyFM" TargetMode="External" /><Relationship Id="rId125" Type="http://schemas.openxmlformats.org/officeDocument/2006/relationships/hyperlink" Target="https://goo.gl/2KEjda" TargetMode="External" /><Relationship Id="rId126" Type="http://schemas.openxmlformats.org/officeDocument/2006/relationships/hyperlink" Target="https://goo.gl/WvbNzS" TargetMode="External" /><Relationship Id="rId127" Type="http://schemas.openxmlformats.org/officeDocument/2006/relationships/hyperlink" Target="https://goo.gl/waJVsM" TargetMode="External" /><Relationship Id="rId128" Type="http://schemas.openxmlformats.org/officeDocument/2006/relationships/hyperlink" Target="https://goo.gl/nTifdk" TargetMode="External" /><Relationship Id="rId129" Type="http://schemas.openxmlformats.org/officeDocument/2006/relationships/hyperlink" Target="https://goo.gl/eeexjZ" TargetMode="External" /><Relationship Id="rId130" Type="http://schemas.openxmlformats.org/officeDocument/2006/relationships/hyperlink" Target="https://goo.gl/dJZGpc" TargetMode="External" /><Relationship Id="rId131" Type="http://schemas.openxmlformats.org/officeDocument/2006/relationships/hyperlink" Target="https://goo.gl/HeQDzq" TargetMode="External" /><Relationship Id="rId132" Type="http://schemas.openxmlformats.org/officeDocument/2006/relationships/hyperlink" Target="https://goo.gl/QPkHw8" TargetMode="External" /><Relationship Id="rId133" Type="http://schemas.openxmlformats.org/officeDocument/2006/relationships/hyperlink" Target="https://goo.gl/AE1FJJ" TargetMode="External" /><Relationship Id="rId134" Type="http://schemas.openxmlformats.org/officeDocument/2006/relationships/hyperlink" Target="https://goo.gl/T4tpwM" TargetMode="External" /><Relationship Id="rId135" Type="http://schemas.openxmlformats.org/officeDocument/2006/relationships/hyperlink" Target="https://goo.gl/8LRFb2" TargetMode="External" /><Relationship Id="rId136" Type="http://schemas.openxmlformats.org/officeDocument/2006/relationships/hyperlink" Target="https://goo.gl/dHmMdF" TargetMode="External" /><Relationship Id="rId137" Type="http://schemas.openxmlformats.org/officeDocument/2006/relationships/hyperlink" Target="https://goo.gl/TjUh9X" TargetMode="External" /><Relationship Id="rId138" Type="http://schemas.openxmlformats.org/officeDocument/2006/relationships/hyperlink" Target="https://goo.gl/nk4LB1" TargetMode="External" /><Relationship Id="rId139" Type="http://schemas.openxmlformats.org/officeDocument/2006/relationships/hyperlink" Target="https://goo.gl/sLbR4u" TargetMode="External" /><Relationship Id="rId140" Type="http://schemas.openxmlformats.org/officeDocument/2006/relationships/hyperlink" Target="https://goo.gl/hXwtKQ" TargetMode="External" /><Relationship Id="rId141" Type="http://schemas.openxmlformats.org/officeDocument/2006/relationships/hyperlink" Target="https://goo.gl/YxnyKC" TargetMode="External" /><Relationship Id="rId142" Type="http://schemas.openxmlformats.org/officeDocument/2006/relationships/hyperlink" Target="https://goo.gl/hxTD8r" TargetMode="External" /><Relationship Id="rId143" Type="http://schemas.openxmlformats.org/officeDocument/2006/relationships/hyperlink" Target="https://goo.gl/jiZU5q" TargetMode="External" /><Relationship Id="rId144" Type="http://schemas.openxmlformats.org/officeDocument/2006/relationships/hyperlink" Target="https://goo.gl/DUYfM6" TargetMode="External" /><Relationship Id="rId145" Type="http://schemas.openxmlformats.org/officeDocument/2006/relationships/hyperlink" Target="https://goo.gl/mdw271" TargetMode="External" /><Relationship Id="rId146" Type="http://schemas.openxmlformats.org/officeDocument/2006/relationships/hyperlink" Target="https://goo.gl/aFBHCW" TargetMode="External" /><Relationship Id="rId147" Type="http://schemas.openxmlformats.org/officeDocument/2006/relationships/hyperlink" Target="https://goo.gl/9iTQrm" TargetMode="External" /><Relationship Id="rId148" Type="http://schemas.openxmlformats.org/officeDocument/2006/relationships/hyperlink" Target="https://goo.gl/aSvHgF" TargetMode="External" /><Relationship Id="rId149" Type="http://schemas.openxmlformats.org/officeDocument/2006/relationships/hyperlink" Target="https://goo.gl/tixY6E" TargetMode="External" /><Relationship Id="rId150" Type="http://schemas.openxmlformats.org/officeDocument/2006/relationships/hyperlink" Target="https://goo.gl/shRSxL" TargetMode="External" /><Relationship Id="rId151" Type="http://schemas.openxmlformats.org/officeDocument/2006/relationships/hyperlink" Target="https://goo.gl/niVGj1" TargetMode="External" /><Relationship Id="rId152" Type="http://schemas.openxmlformats.org/officeDocument/2006/relationships/hyperlink" Target="https://goo.gl/LKAUcx" TargetMode="External" /><Relationship Id="rId153" Type="http://schemas.openxmlformats.org/officeDocument/2006/relationships/hyperlink" Target="https://goo.gl/CtY3Wu" TargetMode="External" /><Relationship Id="rId154" Type="http://schemas.openxmlformats.org/officeDocument/2006/relationships/hyperlink" Target="https://goo.gl/fgriZu" TargetMode="External" /><Relationship Id="rId155" Type="http://schemas.openxmlformats.org/officeDocument/2006/relationships/hyperlink" Target="https://goo.gl/aqtsgJ" TargetMode="External" /><Relationship Id="rId156" Type="http://schemas.openxmlformats.org/officeDocument/2006/relationships/hyperlink" Target="https://goo.gl/oozwWr" TargetMode="External" /><Relationship Id="rId157" Type="http://schemas.openxmlformats.org/officeDocument/2006/relationships/hyperlink" Target="https://goo.gl/T9U5zY" TargetMode="External" /><Relationship Id="rId158" Type="http://schemas.openxmlformats.org/officeDocument/2006/relationships/hyperlink" Target="https://goo.gl/9Npioc" TargetMode="External" /><Relationship Id="rId159" Type="http://schemas.openxmlformats.org/officeDocument/2006/relationships/hyperlink" Target="https://goo.gl/dosqjL" TargetMode="External" /><Relationship Id="rId160" Type="http://schemas.openxmlformats.org/officeDocument/2006/relationships/hyperlink" Target="https://goo.gl/yNh8T2" TargetMode="External" /><Relationship Id="rId161" Type="http://schemas.openxmlformats.org/officeDocument/2006/relationships/hyperlink" Target="https://goo.gl/NasMAf" TargetMode="External" /><Relationship Id="rId162" Type="http://schemas.openxmlformats.org/officeDocument/2006/relationships/hyperlink" Target="https://goo.gl/pyPc92" TargetMode="External" /><Relationship Id="rId163" Type="http://schemas.openxmlformats.org/officeDocument/2006/relationships/hyperlink" Target="https://goo.gl/3faUPd" TargetMode="External" /><Relationship Id="rId164" Type="http://schemas.openxmlformats.org/officeDocument/2006/relationships/hyperlink" Target="https://goo.gl/kZFJMf" TargetMode="External" /><Relationship Id="rId165" Type="http://schemas.openxmlformats.org/officeDocument/2006/relationships/hyperlink" Target="https://goo.gl/kxopfN" TargetMode="External" /><Relationship Id="rId166" Type="http://schemas.openxmlformats.org/officeDocument/2006/relationships/hyperlink" Target="https://goo.gl/4iPMQ9" TargetMode="External" /><Relationship Id="rId167" Type="http://schemas.openxmlformats.org/officeDocument/2006/relationships/hyperlink" Target="https://goo.gl/GdcDxF" TargetMode="External" /><Relationship Id="rId168" Type="http://schemas.openxmlformats.org/officeDocument/2006/relationships/hyperlink" Target="https://goo.gl/WTCxYH" TargetMode="External" /><Relationship Id="rId169" Type="http://schemas.openxmlformats.org/officeDocument/2006/relationships/hyperlink" Target="https://goo.gl/3NtHjq" TargetMode="External" /><Relationship Id="rId170" Type="http://schemas.openxmlformats.org/officeDocument/2006/relationships/hyperlink" Target="https://goo.gl/f1XXz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J1Je1A" TargetMode="External" /><Relationship Id="rId2" Type="http://schemas.openxmlformats.org/officeDocument/2006/relationships/hyperlink" Target="https://goo.gl/bBhNcB" TargetMode="External" /><Relationship Id="rId3" Type="http://schemas.openxmlformats.org/officeDocument/2006/relationships/hyperlink" Target="https://goo.gl/MedbX8" TargetMode="External" /><Relationship Id="rId4" Type="http://schemas.openxmlformats.org/officeDocument/2006/relationships/hyperlink" Target="https://goo.gl/hTSQH5" TargetMode="External" /><Relationship Id="rId5" Type="http://schemas.openxmlformats.org/officeDocument/2006/relationships/hyperlink" Target="https://goo.gl/4Jdg9q" TargetMode="External" /><Relationship Id="rId6" Type="http://schemas.openxmlformats.org/officeDocument/2006/relationships/hyperlink" Target="https://goo.gl/rme5Lk" TargetMode="External" /><Relationship Id="rId7" Type="http://schemas.openxmlformats.org/officeDocument/2006/relationships/hyperlink" Target="https://goo.gl/qTzhao" TargetMode="External" /><Relationship Id="rId8" Type="http://schemas.openxmlformats.org/officeDocument/2006/relationships/hyperlink" Target="https://goo.gl/RjvoXo" TargetMode="External" /><Relationship Id="rId9" Type="http://schemas.openxmlformats.org/officeDocument/2006/relationships/hyperlink" Target="https://goo.gl/EAsDtY" TargetMode="External" /><Relationship Id="rId10" Type="http://schemas.openxmlformats.org/officeDocument/2006/relationships/hyperlink" Target="https://goo.gl/gMgft6" TargetMode="External" /><Relationship Id="rId11" Type="http://schemas.openxmlformats.org/officeDocument/2006/relationships/hyperlink" Target="https://goo.gl/6CZNih" TargetMode="External" /><Relationship Id="rId12" Type="http://schemas.openxmlformats.org/officeDocument/2006/relationships/hyperlink" Target="https://goo.gl/5Y72gX" TargetMode="External" /><Relationship Id="rId13" Type="http://schemas.openxmlformats.org/officeDocument/2006/relationships/hyperlink" Target="https://goo.gl/z3NvFX" TargetMode="External" /><Relationship Id="rId14" Type="http://schemas.openxmlformats.org/officeDocument/2006/relationships/hyperlink" Target="https://goo.gl/599d6H" TargetMode="External" /><Relationship Id="rId15" Type="http://schemas.openxmlformats.org/officeDocument/2006/relationships/hyperlink" Target="https://goo.gl/axvozN" TargetMode="External" /><Relationship Id="rId16" Type="http://schemas.openxmlformats.org/officeDocument/2006/relationships/hyperlink" Target="https://goo.gl/mG7RuS" TargetMode="External" /><Relationship Id="rId17" Type="http://schemas.openxmlformats.org/officeDocument/2006/relationships/hyperlink" Target="https://goo.gl/GYSbKJ" TargetMode="External" /><Relationship Id="rId18" Type="http://schemas.openxmlformats.org/officeDocument/2006/relationships/hyperlink" Target="https://goo.gl/q833at" TargetMode="External" /><Relationship Id="rId19" Type="http://schemas.openxmlformats.org/officeDocument/2006/relationships/hyperlink" Target="https://goo.gl/KqPrWE" TargetMode="External" /><Relationship Id="rId20" Type="http://schemas.openxmlformats.org/officeDocument/2006/relationships/hyperlink" Target="https://goo.gl/tUNi8d" TargetMode="External" /><Relationship Id="rId21" Type="http://schemas.openxmlformats.org/officeDocument/2006/relationships/hyperlink" Target="https://goo.gl/5k8VGw" TargetMode="External" /><Relationship Id="rId22" Type="http://schemas.openxmlformats.org/officeDocument/2006/relationships/hyperlink" Target="https://goo.gl/csTP5C" TargetMode="External" /><Relationship Id="rId23" Type="http://schemas.openxmlformats.org/officeDocument/2006/relationships/hyperlink" Target="https://goo.gl/JsZTMV" TargetMode="External" /><Relationship Id="rId24" Type="http://schemas.openxmlformats.org/officeDocument/2006/relationships/hyperlink" Target="https://goo.gl/T8ffsR" TargetMode="External" /><Relationship Id="rId25" Type="http://schemas.openxmlformats.org/officeDocument/2006/relationships/hyperlink" Target="https://goo.gl/E22p49" TargetMode="External" /><Relationship Id="rId26" Type="http://schemas.openxmlformats.org/officeDocument/2006/relationships/hyperlink" Target="https://goo.gl/DXii2q" TargetMode="External" /><Relationship Id="rId27" Type="http://schemas.openxmlformats.org/officeDocument/2006/relationships/hyperlink" Target="https://goo.gl/dAcbVn" TargetMode="External" /><Relationship Id="rId28" Type="http://schemas.openxmlformats.org/officeDocument/2006/relationships/hyperlink" Target="https://goo.gl/HxjtHM" TargetMode="External" /><Relationship Id="rId29" Type="http://schemas.openxmlformats.org/officeDocument/2006/relationships/hyperlink" Target="https://goo.gl/abaMKF" TargetMode="External" /><Relationship Id="rId30" Type="http://schemas.openxmlformats.org/officeDocument/2006/relationships/hyperlink" Target="https://goo.gl/D2FZG9" TargetMode="External" /><Relationship Id="rId31" Type="http://schemas.openxmlformats.org/officeDocument/2006/relationships/hyperlink" Target="https://goo.gl/PpcWg3" TargetMode="External" /><Relationship Id="rId32" Type="http://schemas.openxmlformats.org/officeDocument/2006/relationships/hyperlink" Target="https://goo.gl/DUpk9k" TargetMode="External" /><Relationship Id="rId33" Type="http://schemas.openxmlformats.org/officeDocument/2006/relationships/hyperlink" Target="https://goo.gl/HcKH5w" TargetMode="External" /><Relationship Id="rId34" Type="http://schemas.openxmlformats.org/officeDocument/2006/relationships/hyperlink" Target="https://goo.gl/r21j22" TargetMode="External" /><Relationship Id="rId35" Type="http://schemas.openxmlformats.org/officeDocument/2006/relationships/hyperlink" Target="https://goo.gl/gx4p5C" TargetMode="External" /><Relationship Id="rId36" Type="http://schemas.openxmlformats.org/officeDocument/2006/relationships/hyperlink" Target="https://goo.gl/mSeu3i" TargetMode="External" /><Relationship Id="rId37" Type="http://schemas.openxmlformats.org/officeDocument/2006/relationships/hyperlink" Target="https://goo.gl/M9zaFL" TargetMode="External" /><Relationship Id="rId38" Type="http://schemas.openxmlformats.org/officeDocument/2006/relationships/hyperlink" Target="https://goo.gl/FpfD6M" TargetMode="External" /><Relationship Id="rId39" Type="http://schemas.openxmlformats.org/officeDocument/2006/relationships/hyperlink" Target="https://goo.gl/YpgxpA" TargetMode="External" /><Relationship Id="rId40" Type="http://schemas.openxmlformats.org/officeDocument/2006/relationships/hyperlink" Target="https://goo.gl/3rbH62" TargetMode="External" /><Relationship Id="rId41" Type="http://schemas.openxmlformats.org/officeDocument/2006/relationships/hyperlink" Target="https://goo.gl/1UmmYD" TargetMode="External" /><Relationship Id="rId42" Type="http://schemas.openxmlformats.org/officeDocument/2006/relationships/hyperlink" Target="https://goo.gl/7D7nEU" TargetMode="External" /><Relationship Id="rId43" Type="http://schemas.openxmlformats.org/officeDocument/2006/relationships/hyperlink" Target="https://goo.gl/HTt3vd" TargetMode="External" /><Relationship Id="rId44" Type="http://schemas.openxmlformats.org/officeDocument/2006/relationships/hyperlink" Target="https://goo.gl/aR7776" TargetMode="External" /><Relationship Id="rId45" Type="http://schemas.openxmlformats.org/officeDocument/2006/relationships/hyperlink" Target="https://goo.gl/mmipwr" TargetMode="External" /><Relationship Id="rId46" Type="http://schemas.openxmlformats.org/officeDocument/2006/relationships/hyperlink" Target="https://goo.gl/Y8Mbom" TargetMode="External" /><Relationship Id="rId47" Type="http://schemas.openxmlformats.org/officeDocument/2006/relationships/hyperlink" Target="https://goo.gl/ZA8yK3" TargetMode="External" /><Relationship Id="rId48" Type="http://schemas.openxmlformats.org/officeDocument/2006/relationships/hyperlink" Target="https://goo.gl/9kDBui" TargetMode="External" /><Relationship Id="rId49" Type="http://schemas.openxmlformats.org/officeDocument/2006/relationships/hyperlink" Target="https://goo.gl/nXcco1" TargetMode="External" /><Relationship Id="rId50" Type="http://schemas.openxmlformats.org/officeDocument/2006/relationships/hyperlink" Target="https://goo.gl/PPFd14" TargetMode="External" /><Relationship Id="rId51" Type="http://schemas.openxmlformats.org/officeDocument/2006/relationships/hyperlink" Target="https://goo.gl/wqvamh" TargetMode="External" /><Relationship Id="rId52" Type="http://schemas.openxmlformats.org/officeDocument/2006/relationships/hyperlink" Target="https://goo.gl/qU8ECw" TargetMode="External" /><Relationship Id="rId53" Type="http://schemas.openxmlformats.org/officeDocument/2006/relationships/hyperlink" Target="https://goo.gl/ajjcxv" TargetMode="External" /><Relationship Id="rId54" Type="http://schemas.openxmlformats.org/officeDocument/2006/relationships/hyperlink" Target="https://goo.gl/gkZAjd" TargetMode="External" /><Relationship Id="rId55" Type="http://schemas.openxmlformats.org/officeDocument/2006/relationships/hyperlink" Target="https://goo.gl/vFSEBQ" TargetMode="External" /><Relationship Id="rId56" Type="http://schemas.openxmlformats.org/officeDocument/2006/relationships/hyperlink" Target="https://goo.gl/di2Qd6" TargetMode="External" /><Relationship Id="rId57" Type="http://schemas.openxmlformats.org/officeDocument/2006/relationships/hyperlink" Target="https://goo.gl/w3u1aj" TargetMode="External" /><Relationship Id="rId58" Type="http://schemas.openxmlformats.org/officeDocument/2006/relationships/hyperlink" Target="https://goo.gl/eMgFLJ" TargetMode="External" /><Relationship Id="rId59" Type="http://schemas.openxmlformats.org/officeDocument/2006/relationships/hyperlink" Target="https://goo.gl/oU74pt" TargetMode="External" /><Relationship Id="rId60" Type="http://schemas.openxmlformats.org/officeDocument/2006/relationships/hyperlink" Target="https://goo.gl/UYD5yY" TargetMode="External" /><Relationship Id="rId61" Type="http://schemas.openxmlformats.org/officeDocument/2006/relationships/hyperlink" Target="https://goo.gl/Kaw3z1" TargetMode="External" /><Relationship Id="rId62" Type="http://schemas.openxmlformats.org/officeDocument/2006/relationships/hyperlink" Target="https://goo.gl/JktTKx" TargetMode="External" /><Relationship Id="rId63" Type="http://schemas.openxmlformats.org/officeDocument/2006/relationships/hyperlink" Target="https://goo.gl/LUbQoZ" TargetMode="External" /><Relationship Id="rId64" Type="http://schemas.openxmlformats.org/officeDocument/2006/relationships/hyperlink" Target="https://goo.gl/3qbRUU" TargetMode="External" /><Relationship Id="rId65" Type="http://schemas.openxmlformats.org/officeDocument/2006/relationships/hyperlink" Target="https://goo.gl/EXriwB" TargetMode="External" /><Relationship Id="rId66" Type="http://schemas.openxmlformats.org/officeDocument/2006/relationships/hyperlink" Target="https://goo.gl/ZsDosQ" TargetMode="External" /><Relationship Id="rId67" Type="http://schemas.openxmlformats.org/officeDocument/2006/relationships/hyperlink" Target="https://goo.gl/QDupz2" TargetMode="External" /><Relationship Id="rId68" Type="http://schemas.openxmlformats.org/officeDocument/2006/relationships/hyperlink" Target="https://goo.gl/pJd4bw" TargetMode="External" /><Relationship Id="rId69" Type="http://schemas.openxmlformats.org/officeDocument/2006/relationships/hyperlink" Target="https://goo.gl/tbP8qc" TargetMode="External" /><Relationship Id="rId70" Type="http://schemas.openxmlformats.org/officeDocument/2006/relationships/hyperlink" Target="https://goo.gl/2P2yCL" TargetMode="External" /><Relationship Id="rId71" Type="http://schemas.openxmlformats.org/officeDocument/2006/relationships/hyperlink" Target="https://goo.gl/7widsM" TargetMode="External" /><Relationship Id="rId72" Type="http://schemas.openxmlformats.org/officeDocument/2006/relationships/hyperlink" Target="https://goo.gl/3UNkyx" TargetMode="External" /><Relationship Id="rId73" Type="http://schemas.openxmlformats.org/officeDocument/2006/relationships/hyperlink" Target="https://goo.gl/VRj6V5" TargetMode="External" /><Relationship Id="rId74" Type="http://schemas.openxmlformats.org/officeDocument/2006/relationships/hyperlink" Target="https://goo.gl/7Ebn5c" TargetMode="External" /><Relationship Id="rId75" Type="http://schemas.openxmlformats.org/officeDocument/2006/relationships/hyperlink" Target="https://goo.gl/5tWsGG" TargetMode="External" /><Relationship Id="rId76" Type="http://schemas.openxmlformats.org/officeDocument/2006/relationships/hyperlink" Target="https://goo.gl/DUkxFz" TargetMode="External" /><Relationship Id="rId77" Type="http://schemas.openxmlformats.org/officeDocument/2006/relationships/hyperlink" Target="https://goo.gl/yifeiN" TargetMode="External" /><Relationship Id="rId78" Type="http://schemas.openxmlformats.org/officeDocument/2006/relationships/hyperlink" Target="https://goo.gl/WGuvcW" TargetMode="External" /><Relationship Id="rId79" Type="http://schemas.openxmlformats.org/officeDocument/2006/relationships/hyperlink" Target="https://goo.gl/BdtG5S" TargetMode="External" /><Relationship Id="rId80" Type="http://schemas.openxmlformats.org/officeDocument/2006/relationships/hyperlink" Target="https://goo.gl/asbPD4" TargetMode="External" /><Relationship Id="rId81" Type="http://schemas.openxmlformats.org/officeDocument/2006/relationships/hyperlink" Target="https://goo.gl/rQ6W7y" TargetMode="External" /><Relationship Id="rId82" Type="http://schemas.openxmlformats.org/officeDocument/2006/relationships/hyperlink" Target="https://goo.gl/gXU1GN" TargetMode="External" /><Relationship Id="rId83" Type="http://schemas.openxmlformats.org/officeDocument/2006/relationships/hyperlink" Target="https://goo.gl/PU6NCS" TargetMode="External" /><Relationship Id="rId84" Type="http://schemas.openxmlformats.org/officeDocument/2006/relationships/hyperlink" Target="https://goo.gl/1vYfo8" TargetMode="External" /><Relationship Id="rId85" Type="http://schemas.openxmlformats.org/officeDocument/2006/relationships/hyperlink" Target="https://goo.gl/zqb96m" TargetMode="External" /><Relationship Id="rId86" Type="http://schemas.openxmlformats.org/officeDocument/2006/relationships/hyperlink" Target="https://goo.gl/Skn62H" TargetMode="External" /><Relationship Id="rId87" Type="http://schemas.openxmlformats.org/officeDocument/2006/relationships/hyperlink" Target="https://goo.gl/Y9msX3" TargetMode="External" /><Relationship Id="rId88" Type="http://schemas.openxmlformats.org/officeDocument/2006/relationships/hyperlink" Target="https://goo.gl/rmL9d9" TargetMode="External" /><Relationship Id="rId89" Type="http://schemas.openxmlformats.org/officeDocument/2006/relationships/hyperlink" Target="https://goo.gl/aaoSK4" TargetMode="External" /><Relationship Id="rId90" Type="http://schemas.openxmlformats.org/officeDocument/2006/relationships/hyperlink" Target="https://goo.gl/igvUcx" TargetMode="External" /><Relationship Id="rId91" Type="http://schemas.openxmlformats.org/officeDocument/2006/relationships/hyperlink" Target="https://goo.gl/BM76to" TargetMode="External" /><Relationship Id="rId92" Type="http://schemas.openxmlformats.org/officeDocument/2006/relationships/hyperlink" Target="https://goo.gl/mtC8u1" TargetMode="External" /><Relationship Id="rId93" Type="http://schemas.openxmlformats.org/officeDocument/2006/relationships/hyperlink" Target="https://goo.gl/m8tKz3" TargetMode="External" /><Relationship Id="rId94" Type="http://schemas.openxmlformats.org/officeDocument/2006/relationships/hyperlink" Target="https://goo.gl/1hcP6N" TargetMode="External" /><Relationship Id="rId95" Type="http://schemas.openxmlformats.org/officeDocument/2006/relationships/hyperlink" Target="https://goo.gl/2LrnAt" TargetMode="External" /><Relationship Id="rId96" Type="http://schemas.openxmlformats.org/officeDocument/2006/relationships/hyperlink" Target="https://goo.gl/gj8Bzh" TargetMode="External" /><Relationship Id="rId97" Type="http://schemas.openxmlformats.org/officeDocument/2006/relationships/hyperlink" Target="https://goo.gl/cq7TLf" TargetMode="External" /><Relationship Id="rId98" Type="http://schemas.openxmlformats.org/officeDocument/2006/relationships/hyperlink" Target="https://goo.gl/iQHdZq" TargetMode="External" /><Relationship Id="rId99" Type="http://schemas.openxmlformats.org/officeDocument/2006/relationships/hyperlink" Target="https://goo.gl/upnmqL" TargetMode="External" /><Relationship Id="rId100" Type="http://schemas.openxmlformats.org/officeDocument/2006/relationships/hyperlink" Target="https://goo.gl/S3KTKZ" TargetMode="External" /><Relationship Id="rId101" Type="http://schemas.openxmlformats.org/officeDocument/2006/relationships/hyperlink" Target="https://goo.gl/kkVDst" TargetMode="External" /><Relationship Id="rId102" Type="http://schemas.openxmlformats.org/officeDocument/2006/relationships/hyperlink" Target="https://goo.gl/GWh3LQ" TargetMode="External" /><Relationship Id="rId103" Type="http://schemas.openxmlformats.org/officeDocument/2006/relationships/hyperlink" Target="https://goo.gl/V9FdW7" TargetMode="External" /><Relationship Id="rId104" Type="http://schemas.openxmlformats.org/officeDocument/2006/relationships/hyperlink" Target="https://goo.gl/k65D48" TargetMode="External" /><Relationship Id="rId105" Type="http://schemas.openxmlformats.org/officeDocument/2006/relationships/hyperlink" Target="https://goo.gl/D79fCE" TargetMode="External" /><Relationship Id="rId106" Type="http://schemas.openxmlformats.org/officeDocument/2006/relationships/hyperlink" Target="https://goo.gl/PjjB1f" TargetMode="External" /><Relationship Id="rId107" Type="http://schemas.openxmlformats.org/officeDocument/2006/relationships/hyperlink" Target="https://goo.gl/Q4sebc" TargetMode="External" /><Relationship Id="rId108" Type="http://schemas.openxmlformats.org/officeDocument/2006/relationships/hyperlink" Target="https://goo.gl/WPtvTT" TargetMode="External" /><Relationship Id="rId109" Type="http://schemas.openxmlformats.org/officeDocument/2006/relationships/hyperlink" Target="https://goo.gl/jvrCtv" TargetMode="External" /><Relationship Id="rId110" Type="http://schemas.openxmlformats.org/officeDocument/2006/relationships/hyperlink" Target="https://goo.gl/WbvyYM" TargetMode="External" /><Relationship Id="rId111" Type="http://schemas.openxmlformats.org/officeDocument/2006/relationships/hyperlink" Target="https://goo.gl/XGVEvs" TargetMode="External" /><Relationship Id="rId112" Type="http://schemas.openxmlformats.org/officeDocument/2006/relationships/hyperlink" Target="https://goo.gl/kMwiSZ" TargetMode="External" /><Relationship Id="rId113" Type="http://schemas.openxmlformats.org/officeDocument/2006/relationships/hyperlink" Target="https://goo.gl/UHtqFz" TargetMode="External" /><Relationship Id="rId114" Type="http://schemas.openxmlformats.org/officeDocument/2006/relationships/hyperlink" Target="https://goo.gl/8zjuF5" TargetMode="External" /><Relationship Id="rId115" Type="http://schemas.openxmlformats.org/officeDocument/2006/relationships/hyperlink" Target="https://goo.gl/zEmNmF" TargetMode="External" /><Relationship Id="rId116" Type="http://schemas.openxmlformats.org/officeDocument/2006/relationships/hyperlink" Target="https://goo.gl/KzzP2P" TargetMode="External" /><Relationship Id="rId117" Type="http://schemas.openxmlformats.org/officeDocument/2006/relationships/hyperlink" Target="https://goo.gl/12yuFp" TargetMode="External" /><Relationship Id="rId118" Type="http://schemas.openxmlformats.org/officeDocument/2006/relationships/hyperlink" Target="https://goo.gl/JAEHfX" TargetMode="External" /><Relationship Id="rId119" Type="http://schemas.openxmlformats.org/officeDocument/2006/relationships/hyperlink" Target="https://goo.gl/MgnMEH" TargetMode="External" /><Relationship Id="rId120" Type="http://schemas.openxmlformats.org/officeDocument/2006/relationships/hyperlink" Target="https://goo.gl/QhRe6F" TargetMode="External" /><Relationship Id="rId121" Type="http://schemas.openxmlformats.org/officeDocument/2006/relationships/hyperlink" Target="https://goo.gl/Cb2mt7" TargetMode="External" /><Relationship Id="rId122" Type="http://schemas.openxmlformats.org/officeDocument/2006/relationships/hyperlink" Target="https://goo.gl/Ty5EWJ" TargetMode="External" /><Relationship Id="rId123" Type="http://schemas.openxmlformats.org/officeDocument/2006/relationships/hyperlink" Target="https://goo.gl/i2Pe6z" TargetMode="External" /><Relationship Id="rId124" Type="http://schemas.openxmlformats.org/officeDocument/2006/relationships/hyperlink" Target="https://goo.gl/ZkwcCh" TargetMode="External" /><Relationship Id="rId125" Type="http://schemas.openxmlformats.org/officeDocument/2006/relationships/hyperlink" Target="https://goo.gl/mRuqi8" TargetMode="External" /><Relationship Id="rId126" Type="http://schemas.openxmlformats.org/officeDocument/2006/relationships/hyperlink" Target="https://goo.gl/kWzSzD" TargetMode="External" /><Relationship Id="rId127" Type="http://schemas.openxmlformats.org/officeDocument/2006/relationships/hyperlink" Target="https://goo.gl/NZmnv7" TargetMode="External" /><Relationship Id="rId128" Type="http://schemas.openxmlformats.org/officeDocument/2006/relationships/hyperlink" Target="https://goo.gl/FP8ZEo" TargetMode="External" /><Relationship Id="rId129" Type="http://schemas.openxmlformats.org/officeDocument/2006/relationships/hyperlink" Target="https://goo.gl/NExnTT" TargetMode="External" /><Relationship Id="rId130" Type="http://schemas.openxmlformats.org/officeDocument/2006/relationships/hyperlink" Target="https://goo.gl/xbKght" TargetMode="External" /><Relationship Id="rId131" Type="http://schemas.openxmlformats.org/officeDocument/2006/relationships/hyperlink" Target="https://goo.gl/6VDSK6" TargetMode="External" /><Relationship Id="rId132" Type="http://schemas.openxmlformats.org/officeDocument/2006/relationships/hyperlink" Target="https://goo.gl/ze4aBx" TargetMode="External" /><Relationship Id="rId133" Type="http://schemas.openxmlformats.org/officeDocument/2006/relationships/hyperlink" Target="https://goo.gl/XEGsqf" TargetMode="External" /><Relationship Id="rId134" Type="http://schemas.openxmlformats.org/officeDocument/2006/relationships/hyperlink" Target="https://goo.gl/UcCjFC" TargetMode="External" /><Relationship Id="rId135" Type="http://schemas.openxmlformats.org/officeDocument/2006/relationships/hyperlink" Target="https://goo.gl/7dKDM6" TargetMode="External" /><Relationship Id="rId136" Type="http://schemas.openxmlformats.org/officeDocument/2006/relationships/hyperlink" Target="https://goo.gl/zt7hFx" TargetMode="External" /><Relationship Id="rId137" Type="http://schemas.openxmlformats.org/officeDocument/2006/relationships/hyperlink" Target="https://goo.gl/JmzTc9" TargetMode="External" /><Relationship Id="rId138" Type="http://schemas.openxmlformats.org/officeDocument/2006/relationships/hyperlink" Target="https://goo.gl/Dw5F23" TargetMode="External" /><Relationship Id="rId139" Type="http://schemas.openxmlformats.org/officeDocument/2006/relationships/hyperlink" Target="https://goo.gl/KwjyyB" TargetMode="External" /><Relationship Id="rId140" Type="http://schemas.openxmlformats.org/officeDocument/2006/relationships/hyperlink" Target="https://goo.gl/WJgFqM" TargetMode="External" /><Relationship Id="rId141" Type="http://schemas.openxmlformats.org/officeDocument/2006/relationships/hyperlink" Target="https://goo.gl/PX5sRb" TargetMode="External" /><Relationship Id="rId142" Type="http://schemas.openxmlformats.org/officeDocument/2006/relationships/hyperlink" Target="https://goo.gl/V3tfDg" TargetMode="External" /><Relationship Id="rId143" Type="http://schemas.openxmlformats.org/officeDocument/2006/relationships/hyperlink" Target="https://goo.gl/YsRLN8" TargetMode="External" /><Relationship Id="rId144" Type="http://schemas.openxmlformats.org/officeDocument/2006/relationships/hyperlink" Target="https://goo.gl/5QEw2M" TargetMode="External" /><Relationship Id="rId145" Type="http://schemas.openxmlformats.org/officeDocument/2006/relationships/hyperlink" Target="https://goo.gl/E1mrXf" TargetMode="External" /><Relationship Id="rId146" Type="http://schemas.openxmlformats.org/officeDocument/2006/relationships/hyperlink" Target="https://goo.gl/dM9XnJ" TargetMode="External" /><Relationship Id="rId147" Type="http://schemas.openxmlformats.org/officeDocument/2006/relationships/hyperlink" Target="https://goo.gl/jUFAVs" TargetMode="External" /><Relationship Id="rId148" Type="http://schemas.openxmlformats.org/officeDocument/2006/relationships/hyperlink" Target="https://goo.gl/8EoGxQ" TargetMode="External" /><Relationship Id="rId149" Type="http://schemas.openxmlformats.org/officeDocument/2006/relationships/hyperlink" Target="https://goo.gl/PC6rmz" TargetMode="External" /><Relationship Id="rId150" Type="http://schemas.openxmlformats.org/officeDocument/2006/relationships/hyperlink" Target="https://goo.gl/b92d8Z" TargetMode="External" /><Relationship Id="rId151" Type="http://schemas.openxmlformats.org/officeDocument/2006/relationships/hyperlink" Target="https://goo.gl/JLTpUZ" TargetMode="External" /><Relationship Id="rId152" Type="http://schemas.openxmlformats.org/officeDocument/2006/relationships/hyperlink" Target="https://goo.gl/B86cwo" TargetMode="External" /><Relationship Id="rId153" Type="http://schemas.openxmlformats.org/officeDocument/2006/relationships/hyperlink" Target="https://goo.gl/RhV3Aj" TargetMode="External" /><Relationship Id="rId154" Type="http://schemas.openxmlformats.org/officeDocument/2006/relationships/hyperlink" Target="https://goo.gl/UkgPVy" TargetMode="External" /><Relationship Id="rId155" Type="http://schemas.openxmlformats.org/officeDocument/2006/relationships/hyperlink" Target="https://goo.gl/mPxXS4" TargetMode="External" /><Relationship Id="rId156" Type="http://schemas.openxmlformats.org/officeDocument/2006/relationships/hyperlink" Target="https://goo.gl/TTF45x" TargetMode="External" /><Relationship Id="rId157" Type="http://schemas.openxmlformats.org/officeDocument/2006/relationships/hyperlink" Target="https://goo.gl/iVrqmA" TargetMode="External" /><Relationship Id="rId158" Type="http://schemas.openxmlformats.org/officeDocument/2006/relationships/hyperlink" Target="https://goo.gl/arFG51" TargetMode="External" /><Relationship Id="rId159" Type="http://schemas.openxmlformats.org/officeDocument/2006/relationships/hyperlink" Target="https://goo.gl/m5GVP7" TargetMode="External" /><Relationship Id="rId160" Type="http://schemas.openxmlformats.org/officeDocument/2006/relationships/hyperlink" Target="https://goo.gl/Xe93JG" TargetMode="External" /><Relationship Id="rId161" Type="http://schemas.openxmlformats.org/officeDocument/2006/relationships/hyperlink" Target="https://goo.gl/icwPZ6" TargetMode="External" /><Relationship Id="rId162" Type="http://schemas.openxmlformats.org/officeDocument/2006/relationships/hyperlink" Target="https://goo.gl/xQPaew" TargetMode="External" /><Relationship Id="rId163" Type="http://schemas.openxmlformats.org/officeDocument/2006/relationships/hyperlink" Target="https://goo.gl/4RXxtu" TargetMode="External" /><Relationship Id="rId164" Type="http://schemas.openxmlformats.org/officeDocument/2006/relationships/hyperlink" Target="https://goo.gl/JxkeiS" TargetMode="External" /><Relationship Id="rId165" Type="http://schemas.openxmlformats.org/officeDocument/2006/relationships/hyperlink" Target="https://goo.gl/idvk9S" TargetMode="External" /><Relationship Id="rId166" Type="http://schemas.openxmlformats.org/officeDocument/2006/relationships/hyperlink" Target="https://goo.gl/zC6SEj" TargetMode="External" /><Relationship Id="rId167" Type="http://schemas.openxmlformats.org/officeDocument/2006/relationships/hyperlink" Target="https://goo.gl/FWQVak" TargetMode="External" /><Relationship Id="rId168" Type="http://schemas.openxmlformats.org/officeDocument/2006/relationships/hyperlink" Target="https://goo.gl/Rw5wpB" TargetMode="External" /><Relationship Id="rId169" Type="http://schemas.openxmlformats.org/officeDocument/2006/relationships/hyperlink" Target="https://goo.gl/NSVyMy" TargetMode="External" /><Relationship Id="rId170" Type="http://schemas.openxmlformats.org/officeDocument/2006/relationships/hyperlink" Target="https://goo.gl/idvk9S" TargetMode="External" /><Relationship Id="rId171" Type="http://schemas.openxmlformats.org/officeDocument/2006/relationships/hyperlink" Target="https://goo.gl/idvk9S" TargetMode="External" /><Relationship Id="rId172" Type="http://schemas.openxmlformats.org/officeDocument/2006/relationships/hyperlink" Target="https://goo.gl/wqvamh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LINEAMIENTOS-PARA-EL-EJERCICIO-DEL-GASTO-DE-LA-ADMINISTRACION-PUBLICA-ESTA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0"/>
  <sheetViews>
    <sheetView zoomScale="125" zoomScaleNormal="125" workbookViewId="0" topLeftCell="W2">
      <selection activeCell="Y8" sqref="Y8:Y190"/>
    </sheetView>
  </sheetViews>
  <sheetFormatPr defaultColWidth="8.8515625" defaultRowHeight="12.75"/>
  <cols>
    <col min="1" max="1" width="27.421875" style="0" customWidth="1"/>
    <col min="2" max="2" width="19.421875" style="0" customWidth="1"/>
    <col min="3" max="3" width="255.00390625" style="0" customWidth="1"/>
    <col min="4" max="4" width="20.7109375" style="0" customWidth="1"/>
    <col min="5" max="5" width="21.421875" style="0" customWidth="1"/>
    <col min="6" max="6" width="21.00390625" style="0" customWidth="1"/>
    <col min="7" max="7" width="36.71093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43.28125" style="0" customWidth="1"/>
    <col min="12" max="12" width="11.28125" style="0" customWidth="1"/>
    <col min="13" max="13" width="30.281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7109375" style="0" customWidth="1"/>
    <col min="25" max="25" width="25.421875" style="0" customWidth="1"/>
    <col min="26" max="26" width="30.28125" style="0" customWidth="1"/>
    <col min="27" max="27" width="36.7109375" style="0" customWidth="1"/>
    <col min="28" max="28" width="40.421875" style="0" customWidth="1"/>
    <col min="29" max="30" width="51.7109375" style="0" customWidth="1"/>
    <col min="31" max="31" width="16.421875" style="0" customWidth="1"/>
    <col min="32" max="32" width="29.71093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">
      <c r="A3" s="2" t="s">
        <v>16</v>
      </c>
      <c r="B3" s="2" t="s">
        <v>17</v>
      </c>
      <c r="C3" s="2" t="s">
        <v>18</v>
      </c>
    </row>
    <row r="4" spans="1:35" ht="1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2.75">
      <c r="A6" s="31" t="s">
        <v>65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24">
      <c r="A8">
        <v>2016</v>
      </c>
      <c r="B8" t="s">
        <v>111</v>
      </c>
      <c r="C8" t="s">
        <v>7</v>
      </c>
      <c r="D8" t="s">
        <v>292</v>
      </c>
      <c r="E8" t="s">
        <v>135</v>
      </c>
      <c r="F8" t="s">
        <v>136</v>
      </c>
      <c r="G8" t="s">
        <v>135</v>
      </c>
      <c r="H8" t="s">
        <v>406</v>
      </c>
      <c r="I8" t="s">
        <v>407</v>
      </c>
      <c r="J8" t="s">
        <v>408</v>
      </c>
      <c r="K8" s="20" t="s">
        <v>409</v>
      </c>
      <c r="L8" t="s">
        <v>10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141</v>
      </c>
      <c r="S8" t="s">
        <v>142</v>
      </c>
      <c r="T8" t="s">
        <v>142</v>
      </c>
      <c r="U8" t="s">
        <v>410</v>
      </c>
      <c r="V8" s="11">
        <v>42386</v>
      </c>
      <c r="W8" s="11">
        <v>42394</v>
      </c>
      <c r="X8">
        <v>1</v>
      </c>
      <c r="Y8" s="33">
        <v>53089.92</v>
      </c>
      <c r="AA8" s="11">
        <v>42401</v>
      </c>
      <c r="AB8" s="15" t="s">
        <v>675</v>
      </c>
      <c r="AC8">
        <v>1</v>
      </c>
      <c r="AD8">
        <v>1</v>
      </c>
      <c r="AE8" s="11">
        <v>42711</v>
      </c>
      <c r="AF8" t="s">
        <v>126</v>
      </c>
      <c r="AG8">
        <v>2017</v>
      </c>
      <c r="AH8" s="11">
        <v>42711</v>
      </c>
    </row>
    <row r="9" spans="1:34" ht="24">
      <c r="A9">
        <v>2016</v>
      </c>
      <c r="B9" t="s">
        <v>111</v>
      </c>
      <c r="C9" t="s">
        <v>7</v>
      </c>
      <c r="D9" t="s">
        <v>291</v>
      </c>
      <c r="E9" t="s">
        <v>114</v>
      </c>
      <c r="F9" t="s">
        <v>277</v>
      </c>
      <c r="G9" t="s">
        <v>114</v>
      </c>
      <c r="H9" t="s">
        <v>411</v>
      </c>
      <c r="I9" t="s">
        <v>412</v>
      </c>
      <c r="J9" t="s">
        <v>413</v>
      </c>
      <c r="K9" s="20" t="s">
        <v>409</v>
      </c>
      <c r="L9" t="s">
        <v>10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141</v>
      </c>
      <c r="S9" t="s">
        <v>142</v>
      </c>
      <c r="T9" t="s">
        <v>142</v>
      </c>
      <c r="U9" t="s">
        <v>410</v>
      </c>
      <c r="V9" s="11">
        <v>42387</v>
      </c>
      <c r="W9" s="11">
        <v>42391</v>
      </c>
      <c r="X9">
        <v>2</v>
      </c>
      <c r="Y9" s="33">
        <v>26544.96</v>
      </c>
      <c r="AA9" s="11">
        <v>42398</v>
      </c>
      <c r="AB9" s="15" t="s">
        <v>676</v>
      </c>
      <c r="AC9">
        <v>2</v>
      </c>
      <c r="AD9">
        <v>1</v>
      </c>
      <c r="AE9" s="11">
        <v>42711</v>
      </c>
      <c r="AF9" t="s">
        <v>126</v>
      </c>
      <c r="AG9">
        <v>2017</v>
      </c>
      <c r="AH9" s="11">
        <v>42711</v>
      </c>
    </row>
    <row r="10" spans="1:34" ht="24">
      <c r="A10">
        <v>2016</v>
      </c>
      <c r="B10" t="s">
        <v>111</v>
      </c>
      <c r="C10" t="s">
        <v>7</v>
      </c>
      <c r="D10" t="s">
        <v>295</v>
      </c>
      <c r="E10" t="s">
        <v>158</v>
      </c>
      <c r="F10" t="s">
        <v>159</v>
      </c>
      <c r="G10" t="s">
        <v>114</v>
      </c>
      <c r="H10" t="s">
        <v>414</v>
      </c>
      <c r="I10" t="s">
        <v>415</v>
      </c>
      <c r="J10" t="s">
        <v>416</v>
      </c>
      <c r="K10" s="20" t="s">
        <v>417</v>
      </c>
      <c r="L10" t="s">
        <v>10</v>
      </c>
      <c r="M10">
        <v>0</v>
      </c>
      <c r="N10">
        <v>0</v>
      </c>
      <c r="O10" t="s">
        <v>119</v>
      </c>
      <c r="P10" t="s">
        <v>120</v>
      </c>
      <c r="Q10" t="s">
        <v>121</v>
      </c>
      <c r="R10" t="s">
        <v>122</v>
      </c>
      <c r="S10" t="s">
        <v>128</v>
      </c>
      <c r="T10" t="s">
        <v>128</v>
      </c>
      <c r="U10" t="s">
        <v>410</v>
      </c>
      <c r="V10" s="11">
        <v>42394</v>
      </c>
      <c r="W10" s="11">
        <v>42396</v>
      </c>
      <c r="X10">
        <v>3</v>
      </c>
      <c r="Y10" s="33">
        <v>9181.54</v>
      </c>
      <c r="AA10" s="11">
        <v>42403</v>
      </c>
      <c r="AB10" s="15" t="s">
        <v>677</v>
      </c>
      <c r="AC10">
        <v>3</v>
      </c>
      <c r="AD10">
        <v>1</v>
      </c>
      <c r="AE10" s="11">
        <v>42711</v>
      </c>
      <c r="AF10" t="s">
        <v>126</v>
      </c>
      <c r="AG10">
        <v>2017</v>
      </c>
      <c r="AH10" s="11">
        <v>42711</v>
      </c>
    </row>
    <row r="11" spans="1:34" ht="12">
      <c r="A11">
        <v>2016</v>
      </c>
      <c r="B11" t="s">
        <v>111</v>
      </c>
      <c r="C11" t="s">
        <v>7</v>
      </c>
      <c r="D11" t="s">
        <v>290</v>
      </c>
      <c r="E11" t="s">
        <v>112</v>
      </c>
      <c r="F11" t="s">
        <v>418</v>
      </c>
      <c r="G11" t="s">
        <v>114</v>
      </c>
      <c r="H11" t="s">
        <v>115</v>
      </c>
      <c r="I11" t="s">
        <v>419</v>
      </c>
      <c r="J11" t="s">
        <v>117</v>
      </c>
      <c r="K11" s="20" t="s">
        <v>420</v>
      </c>
      <c r="L11" t="s">
        <v>10</v>
      </c>
      <c r="M11">
        <v>0</v>
      </c>
      <c r="N11">
        <v>0</v>
      </c>
      <c r="O11" t="s">
        <v>119</v>
      </c>
      <c r="P11" t="s">
        <v>120</v>
      </c>
      <c r="Q11" t="s">
        <v>121</v>
      </c>
      <c r="R11" t="s">
        <v>122</v>
      </c>
      <c r="S11" t="s">
        <v>257</v>
      </c>
      <c r="T11" t="s">
        <v>178</v>
      </c>
      <c r="U11" t="s">
        <v>410</v>
      </c>
      <c r="V11" s="11">
        <v>42391</v>
      </c>
      <c r="W11" s="11">
        <v>42394</v>
      </c>
      <c r="X11">
        <v>4</v>
      </c>
      <c r="Y11" s="33">
        <v>13923</v>
      </c>
      <c r="AA11" s="11">
        <v>42401</v>
      </c>
      <c r="AB11" s="15" t="s">
        <v>678</v>
      </c>
      <c r="AC11">
        <v>4</v>
      </c>
      <c r="AD11">
        <v>1</v>
      </c>
      <c r="AE11" s="11">
        <v>42711</v>
      </c>
      <c r="AF11" t="s">
        <v>126</v>
      </c>
      <c r="AG11">
        <v>2017</v>
      </c>
      <c r="AH11" s="11">
        <v>42711</v>
      </c>
    </row>
    <row r="12" spans="1:34" ht="12">
      <c r="A12">
        <v>2016</v>
      </c>
      <c r="B12" t="s">
        <v>111</v>
      </c>
      <c r="C12" t="s">
        <v>7</v>
      </c>
      <c r="D12" t="s">
        <v>290</v>
      </c>
      <c r="E12" t="s">
        <v>112</v>
      </c>
      <c r="F12" t="s">
        <v>418</v>
      </c>
      <c r="G12" t="s">
        <v>114</v>
      </c>
      <c r="H12" t="s">
        <v>115</v>
      </c>
      <c r="I12" t="s">
        <v>419</v>
      </c>
      <c r="J12" t="s">
        <v>117</v>
      </c>
      <c r="K12" s="20" t="s">
        <v>421</v>
      </c>
      <c r="L12" t="s">
        <v>10</v>
      </c>
      <c r="M12">
        <v>0</v>
      </c>
      <c r="N12">
        <v>0</v>
      </c>
      <c r="O12" t="s">
        <v>119</v>
      </c>
      <c r="P12" t="s">
        <v>120</v>
      </c>
      <c r="Q12" t="s">
        <v>121</v>
      </c>
      <c r="R12" t="s">
        <v>122</v>
      </c>
      <c r="S12" t="s">
        <v>152</v>
      </c>
      <c r="T12" t="s">
        <v>422</v>
      </c>
      <c r="U12" t="s">
        <v>410</v>
      </c>
      <c r="V12" s="11">
        <v>42397</v>
      </c>
      <c r="W12" s="11">
        <v>42400</v>
      </c>
      <c r="X12">
        <v>5</v>
      </c>
      <c r="Y12" s="33">
        <f>780*17.85</f>
        <v>13923.000000000002</v>
      </c>
      <c r="AA12" s="11">
        <v>42405</v>
      </c>
      <c r="AB12" s="15" t="s">
        <v>679</v>
      </c>
      <c r="AC12">
        <v>5</v>
      </c>
      <c r="AD12">
        <v>1</v>
      </c>
      <c r="AE12" s="11">
        <v>42711</v>
      </c>
      <c r="AF12" t="s">
        <v>126</v>
      </c>
      <c r="AG12">
        <v>2017</v>
      </c>
      <c r="AH12" s="11">
        <v>42711</v>
      </c>
    </row>
    <row r="13" spans="1:34" ht="12">
      <c r="A13">
        <v>2016</v>
      </c>
      <c r="B13" t="s">
        <v>111</v>
      </c>
      <c r="C13" t="s">
        <v>7</v>
      </c>
      <c r="D13" t="s">
        <v>291</v>
      </c>
      <c r="E13" t="s">
        <v>114</v>
      </c>
      <c r="F13" t="s">
        <v>277</v>
      </c>
      <c r="G13" t="s">
        <v>114</v>
      </c>
      <c r="H13" t="s">
        <v>411</v>
      </c>
      <c r="I13" t="s">
        <v>412</v>
      </c>
      <c r="J13" t="s">
        <v>413</v>
      </c>
      <c r="K13" s="20" t="s">
        <v>423</v>
      </c>
      <c r="L13" t="s">
        <v>10</v>
      </c>
      <c r="M13">
        <v>0</v>
      </c>
      <c r="N13">
        <v>0</v>
      </c>
      <c r="O13" t="s">
        <v>119</v>
      </c>
      <c r="P13" t="s">
        <v>120</v>
      </c>
      <c r="Q13" t="s">
        <v>121</v>
      </c>
      <c r="R13" t="s">
        <v>122</v>
      </c>
      <c r="S13" t="s">
        <v>424</v>
      </c>
      <c r="T13" t="s">
        <v>425</v>
      </c>
      <c r="U13" t="s">
        <v>410</v>
      </c>
      <c r="V13" s="11">
        <v>42416</v>
      </c>
      <c r="W13" s="11">
        <v>42419</v>
      </c>
      <c r="X13">
        <v>6</v>
      </c>
      <c r="Y13" s="33">
        <v>21286.4</v>
      </c>
      <c r="AA13" s="11">
        <v>42426</v>
      </c>
      <c r="AB13" s="15" t="s">
        <v>680</v>
      </c>
      <c r="AC13">
        <v>6</v>
      </c>
      <c r="AD13">
        <v>1</v>
      </c>
      <c r="AE13" s="11">
        <v>42711</v>
      </c>
      <c r="AF13" t="s">
        <v>126</v>
      </c>
      <c r="AG13">
        <v>2017</v>
      </c>
      <c r="AH13" s="11">
        <v>42711</v>
      </c>
    </row>
    <row r="14" spans="1:34" ht="12">
      <c r="A14">
        <v>2016</v>
      </c>
      <c r="B14" t="s">
        <v>111</v>
      </c>
      <c r="C14" t="s">
        <v>7</v>
      </c>
      <c r="D14" t="s">
        <v>290</v>
      </c>
      <c r="E14" t="s">
        <v>112</v>
      </c>
      <c r="F14" t="s">
        <v>418</v>
      </c>
      <c r="G14" t="s">
        <v>114</v>
      </c>
      <c r="H14" t="s">
        <v>115</v>
      </c>
      <c r="I14" t="s">
        <v>419</v>
      </c>
      <c r="J14" t="s">
        <v>117</v>
      </c>
      <c r="K14" s="20" t="s">
        <v>426</v>
      </c>
      <c r="L14" t="s">
        <v>10</v>
      </c>
      <c r="M14">
        <v>0</v>
      </c>
      <c r="N14">
        <v>0</v>
      </c>
      <c r="O14" t="s">
        <v>119</v>
      </c>
      <c r="P14" t="s">
        <v>120</v>
      </c>
      <c r="Q14" t="s">
        <v>121</v>
      </c>
      <c r="R14" t="s">
        <v>180</v>
      </c>
      <c r="S14" t="s">
        <v>181</v>
      </c>
      <c r="T14" t="s">
        <v>181</v>
      </c>
      <c r="U14" t="s">
        <v>410</v>
      </c>
      <c r="V14" s="11">
        <v>42423</v>
      </c>
      <c r="W14" s="11">
        <v>42427</v>
      </c>
      <c r="X14">
        <v>7</v>
      </c>
      <c r="Y14" s="33">
        <v>19109.79</v>
      </c>
      <c r="AA14" s="11">
        <v>42433</v>
      </c>
      <c r="AB14" s="15" t="s">
        <v>681</v>
      </c>
      <c r="AC14">
        <v>7</v>
      </c>
      <c r="AD14">
        <v>1</v>
      </c>
      <c r="AE14" s="11">
        <v>42711</v>
      </c>
      <c r="AF14" t="s">
        <v>126</v>
      </c>
      <c r="AG14">
        <v>2017</v>
      </c>
      <c r="AH14" s="11">
        <v>42711</v>
      </c>
    </row>
    <row r="15" spans="1:34" ht="12">
      <c r="A15">
        <v>2016</v>
      </c>
      <c r="B15" t="s">
        <v>111</v>
      </c>
      <c r="C15" t="s">
        <v>7</v>
      </c>
      <c r="D15" t="s">
        <v>290</v>
      </c>
      <c r="E15" t="s">
        <v>112</v>
      </c>
      <c r="F15" t="s">
        <v>418</v>
      </c>
      <c r="G15" t="s">
        <v>114</v>
      </c>
      <c r="H15" t="s">
        <v>115</v>
      </c>
      <c r="I15" t="s">
        <v>419</v>
      </c>
      <c r="J15" t="s">
        <v>117</v>
      </c>
      <c r="K15" s="20" t="s">
        <v>427</v>
      </c>
      <c r="L15" t="s">
        <v>10</v>
      </c>
      <c r="M15">
        <v>0</v>
      </c>
      <c r="N15">
        <v>0</v>
      </c>
      <c r="O15" t="s">
        <v>119</v>
      </c>
      <c r="P15" t="s">
        <v>120</v>
      </c>
      <c r="Q15" t="s">
        <v>121</v>
      </c>
      <c r="R15" t="s">
        <v>428</v>
      </c>
      <c r="S15" t="s">
        <v>144</v>
      </c>
      <c r="T15" t="s">
        <v>429</v>
      </c>
      <c r="U15" t="s">
        <v>410</v>
      </c>
      <c r="V15" s="11">
        <v>42431</v>
      </c>
      <c r="W15" s="11">
        <v>42436</v>
      </c>
      <c r="X15">
        <v>8</v>
      </c>
      <c r="Y15" s="33">
        <v>29341.88</v>
      </c>
      <c r="AA15" s="11">
        <v>42443</v>
      </c>
      <c r="AB15" s="15" t="s">
        <v>682</v>
      </c>
      <c r="AC15">
        <v>8</v>
      </c>
      <c r="AD15">
        <v>1</v>
      </c>
      <c r="AE15" s="11">
        <v>42711</v>
      </c>
      <c r="AF15" t="s">
        <v>126</v>
      </c>
      <c r="AG15">
        <v>2017</v>
      </c>
      <c r="AH15" s="11">
        <v>42711</v>
      </c>
    </row>
    <row r="16" spans="1:34" ht="12">
      <c r="A16">
        <v>2016</v>
      </c>
      <c r="B16" t="s">
        <v>111</v>
      </c>
      <c r="C16" t="s">
        <v>7</v>
      </c>
      <c r="D16" t="s">
        <v>290</v>
      </c>
      <c r="E16" t="s">
        <v>112</v>
      </c>
      <c r="F16" t="s">
        <v>418</v>
      </c>
      <c r="G16" t="s">
        <v>114</v>
      </c>
      <c r="H16" t="s">
        <v>115</v>
      </c>
      <c r="I16" t="s">
        <v>419</v>
      </c>
      <c r="J16" t="s">
        <v>117</v>
      </c>
      <c r="K16" s="20" t="s">
        <v>282</v>
      </c>
      <c r="L16" t="s">
        <v>10</v>
      </c>
      <c r="M16">
        <v>0</v>
      </c>
      <c r="N16">
        <v>0</v>
      </c>
      <c r="O16" t="s">
        <v>119</v>
      </c>
      <c r="P16" t="s">
        <v>120</v>
      </c>
      <c r="Q16" t="s">
        <v>121</v>
      </c>
      <c r="R16" t="s">
        <v>430</v>
      </c>
      <c r="S16" t="s">
        <v>431</v>
      </c>
      <c r="T16" t="s">
        <v>431</v>
      </c>
      <c r="U16" t="s">
        <v>410</v>
      </c>
      <c r="V16" s="11">
        <v>42436</v>
      </c>
      <c r="W16" s="11">
        <v>42439</v>
      </c>
      <c r="X16">
        <v>9</v>
      </c>
      <c r="Y16" s="33">
        <v>14343.81</v>
      </c>
      <c r="AA16" s="11">
        <v>42446</v>
      </c>
      <c r="AB16" s="15" t="s">
        <v>683</v>
      </c>
      <c r="AC16">
        <v>9</v>
      </c>
      <c r="AD16">
        <v>1</v>
      </c>
      <c r="AE16" s="11">
        <v>42711</v>
      </c>
      <c r="AF16" t="s">
        <v>126</v>
      </c>
      <c r="AG16">
        <v>2017</v>
      </c>
      <c r="AH16" s="11">
        <v>42711</v>
      </c>
    </row>
    <row r="17" spans="1:34" ht="24">
      <c r="A17">
        <v>2016</v>
      </c>
      <c r="B17" t="s">
        <v>111</v>
      </c>
      <c r="C17" t="s">
        <v>7</v>
      </c>
      <c r="D17" t="s">
        <v>291</v>
      </c>
      <c r="E17" t="s">
        <v>114</v>
      </c>
      <c r="F17" t="s">
        <v>277</v>
      </c>
      <c r="G17" t="s">
        <v>114</v>
      </c>
      <c r="H17" t="s">
        <v>411</v>
      </c>
      <c r="I17" t="s">
        <v>412</v>
      </c>
      <c r="J17" t="s">
        <v>413</v>
      </c>
      <c r="K17" s="20" t="s">
        <v>765</v>
      </c>
      <c r="L17" t="s">
        <v>10</v>
      </c>
      <c r="M17">
        <v>0</v>
      </c>
      <c r="N17">
        <v>0</v>
      </c>
      <c r="O17" t="s">
        <v>119</v>
      </c>
      <c r="P17" t="s">
        <v>120</v>
      </c>
      <c r="Q17" t="s">
        <v>121</v>
      </c>
      <c r="R17" t="s">
        <v>122</v>
      </c>
      <c r="S17" t="s">
        <v>144</v>
      </c>
      <c r="T17" t="s">
        <v>145</v>
      </c>
      <c r="U17" t="s">
        <v>410</v>
      </c>
      <c r="V17" s="11">
        <v>42436</v>
      </c>
      <c r="W17" s="11">
        <v>42440</v>
      </c>
      <c r="X17">
        <v>10</v>
      </c>
      <c r="Y17" s="33">
        <v>28687.63</v>
      </c>
      <c r="AA17" s="11">
        <v>42447</v>
      </c>
      <c r="AB17" s="15" t="s">
        <v>684</v>
      </c>
      <c r="AC17">
        <v>10</v>
      </c>
      <c r="AD17">
        <v>1</v>
      </c>
      <c r="AE17" s="11">
        <v>42711</v>
      </c>
      <c r="AF17" t="s">
        <v>126</v>
      </c>
      <c r="AG17">
        <v>2017</v>
      </c>
      <c r="AH17" s="11">
        <v>42711</v>
      </c>
    </row>
    <row r="18" spans="1:34" ht="12">
      <c r="A18">
        <v>2016</v>
      </c>
      <c r="B18" t="s">
        <v>111</v>
      </c>
      <c r="C18" t="s">
        <v>7</v>
      </c>
      <c r="D18" t="s">
        <v>432</v>
      </c>
      <c r="E18" t="s">
        <v>433</v>
      </c>
      <c r="F18" t="s">
        <v>434</v>
      </c>
      <c r="G18" t="s">
        <v>114</v>
      </c>
      <c r="H18" t="s">
        <v>435</v>
      </c>
      <c r="I18" t="s">
        <v>436</v>
      </c>
      <c r="J18" t="s">
        <v>437</v>
      </c>
      <c r="K18" s="20" t="s">
        <v>420</v>
      </c>
      <c r="L18" t="s">
        <v>10</v>
      </c>
      <c r="M18">
        <v>0</v>
      </c>
      <c r="N18">
        <v>0</v>
      </c>
      <c r="O18" t="s">
        <v>119</v>
      </c>
      <c r="P18" t="s">
        <v>120</v>
      </c>
      <c r="Q18" t="s">
        <v>121</v>
      </c>
      <c r="R18" t="s">
        <v>122</v>
      </c>
      <c r="S18" t="s">
        <v>144</v>
      </c>
      <c r="T18" t="s">
        <v>438</v>
      </c>
      <c r="U18" t="s">
        <v>410</v>
      </c>
      <c r="V18" s="11">
        <v>42433</v>
      </c>
      <c r="W18" s="11">
        <v>42436</v>
      </c>
      <c r="X18">
        <v>11</v>
      </c>
      <c r="Y18" s="33">
        <v>14255.44</v>
      </c>
      <c r="AA18" s="11">
        <v>42443</v>
      </c>
      <c r="AB18" s="15" t="s">
        <v>685</v>
      </c>
      <c r="AC18">
        <v>11</v>
      </c>
      <c r="AD18">
        <v>1</v>
      </c>
      <c r="AE18" s="11">
        <v>42711</v>
      </c>
      <c r="AF18" t="s">
        <v>126</v>
      </c>
      <c r="AG18">
        <v>2017</v>
      </c>
      <c r="AH18" s="11">
        <v>42711</v>
      </c>
    </row>
    <row r="19" spans="1:34" ht="12">
      <c r="A19">
        <v>2016</v>
      </c>
      <c r="B19" t="s">
        <v>111</v>
      </c>
      <c r="C19" t="s">
        <v>7</v>
      </c>
      <c r="D19" t="s">
        <v>290</v>
      </c>
      <c r="E19" t="s">
        <v>112</v>
      </c>
      <c r="F19" t="s">
        <v>418</v>
      </c>
      <c r="G19" t="s">
        <v>114</v>
      </c>
      <c r="H19" t="s">
        <v>115</v>
      </c>
      <c r="I19" t="s">
        <v>419</v>
      </c>
      <c r="J19" t="s">
        <v>117</v>
      </c>
      <c r="K19" s="20" t="s">
        <v>439</v>
      </c>
      <c r="L19" t="s">
        <v>10</v>
      </c>
      <c r="M19">
        <v>0</v>
      </c>
      <c r="N19">
        <v>0</v>
      </c>
      <c r="O19" t="s">
        <v>119</v>
      </c>
      <c r="P19" t="s">
        <v>120</v>
      </c>
      <c r="Q19" t="s">
        <v>121</v>
      </c>
      <c r="R19" t="s">
        <v>122</v>
      </c>
      <c r="S19" t="s">
        <v>184</v>
      </c>
      <c r="T19" t="s">
        <v>185</v>
      </c>
      <c r="U19" t="s">
        <v>410</v>
      </c>
      <c r="V19" s="11">
        <v>42449</v>
      </c>
      <c r="W19" s="11">
        <v>42453</v>
      </c>
      <c r="X19">
        <v>12</v>
      </c>
      <c r="Y19" s="33">
        <v>18574.5</v>
      </c>
      <c r="AA19" s="11">
        <v>42460</v>
      </c>
      <c r="AB19" s="15" t="s">
        <v>686</v>
      </c>
      <c r="AC19">
        <v>12</v>
      </c>
      <c r="AD19">
        <v>1</v>
      </c>
      <c r="AE19" s="11">
        <v>42711</v>
      </c>
      <c r="AF19" t="s">
        <v>126</v>
      </c>
      <c r="AG19">
        <v>2017</v>
      </c>
      <c r="AH19" s="11">
        <v>42711</v>
      </c>
    </row>
    <row r="20" spans="1:34" ht="12">
      <c r="A20">
        <v>2016</v>
      </c>
      <c r="B20" t="s">
        <v>210</v>
      </c>
      <c r="C20" t="s">
        <v>7</v>
      </c>
      <c r="D20" t="s">
        <v>297</v>
      </c>
      <c r="E20" t="s">
        <v>440</v>
      </c>
      <c r="F20" t="s">
        <v>441</v>
      </c>
      <c r="G20" t="s">
        <v>204</v>
      </c>
      <c r="H20" t="s">
        <v>442</v>
      </c>
      <c r="I20" t="s">
        <v>207</v>
      </c>
      <c r="J20" t="s">
        <v>208</v>
      </c>
      <c r="K20" s="20" t="s">
        <v>443</v>
      </c>
      <c r="L20" t="s">
        <v>11</v>
      </c>
      <c r="M20">
        <v>0</v>
      </c>
      <c r="N20">
        <v>0</v>
      </c>
      <c r="O20" t="s">
        <v>119</v>
      </c>
      <c r="P20" t="s">
        <v>120</v>
      </c>
      <c r="Q20" t="s">
        <v>121</v>
      </c>
      <c r="R20" t="s">
        <v>119</v>
      </c>
      <c r="S20" t="s">
        <v>232</v>
      </c>
      <c r="T20" t="s">
        <v>233</v>
      </c>
      <c r="U20" t="s">
        <v>410</v>
      </c>
      <c r="V20" s="11">
        <v>42481</v>
      </c>
      <c r="W20" s="11">
        <v>42488</v>
      </c>
      <c r="X20">
        <v>13</v>
      </c>
      <c r="Y20" s="33">
        <v>9009</v>
      </c>
      <c r="AA20" s="11">
        <v>42496</v>
      </c>
      <c r="AB20" s="15" t="s">
        <v>687</v>
      </c>
      <c r="AC20">
        <v>13</v>
      </c>
      <c r="AD20">
        <v>1</v>
      </c>
      <c r="AE20" s="11">
        <v>42711</v>
      </c>
      <c r="AF20" t="s">
        <v>126</v>
      </c>
      <c r="AG20">
        <v>2017</v>
      </c>
      <c r="AH20" s="11">
        <v>42711</v>
      </c>
    </row>
    <row r="21" spans="1:34" ht="12">
      <c r="A21">
        <v>2016</v>
      </c>
      <c r="B21" t="s">
        <v>210</v>
      </c>
      <c r="C21" t="s">
        <v>7</v>
      </c>
      <c r="D21" t="s">
        <v>909</v>
      </c>
      <c r="E21" t="s">
        <v>444</v>
      </c>
      <c r="F21" t="s">
        <v>444</v>
      </c>
      <c r="G21" t="s">
        <v>445</v>
      </c>
      <c r="H21" t="s">
        <v>446</v>
      </c>
      <c r="I21" t="s">
        <v>447</v>
      </c>
      <c r="J21" t="s">
        <v>448</v>
      </c>
      <c r="K21" s="20" t="s">
        <v>443</v>
      </c>
      <c r="L21" t="s">
        <v>11</v>
      </c>
      <c r="M21">
        <v>0</v>
      </c>
      <c r="N21">
        <v>0</v>
      </c>
      <c r="O21" t="s">
        <v>119</v>
      </c>
      <c r="P21" t="s">
        <v>120</v>
      </c>
      <c r="Q21" t="s">
        <v>121</v>
      </c>
      <c r="R21" t="s">
        <v>119</v>
      </c>
      <c r="S21" t="s">
        <v>232</v>
      </c>
      <c r="T21" t="s">
        <v>233</v>
      </c>
      <c r="U21" t="s">
        <v>410</v>
      </c>
      <c r="V21" s="11">
        <v>42483</v>
      </c>
      <c r="W21" s="11">
        <v>42488</v>
      </c>
      <c r="X21">
        <v>14</v>
      </c>
      <c r="Y21" s="33">
        <v>9360</v>
      </c>
      <c r="AA21" s="11">
        <v>42496</v>
      </c>
      <c r="AB21" s="15" t="s">
        <v>688</v>
      </c>
      <c r="AC21">
        <v>14</v>
      </c>
      <c r="AD21">
        <v>1</v>
      </c>
      <c r="AE21" s="11">
        <v>42711</v>
      </c>
      <c r="AF21" t="s">
        <v>126</v>
      </c>
      <c r="AG21">
        <v>2017</v>
      </c>
      <c r="AH21" s="11">
        <v>42711</v>
      </c>
    </row>
    <row r="22" spans="1:34" ht="12">
      <c r="A22">
        <v>2016</v>
      </c>
      <c r="B22" t="s">
        <v>210</v>
      </c>
      <c r="C22" t="s">
        <v>7</v>
      </c>
      <c r="D22" t="s">
        <v>290</v>
      </c>
      <c r="E22" t="s">
        <v>112</v>
      </c>
      <c r="F22" t="s">
        <v>418</v>
      </c>
      <c r="G22" t="s">
        <v>114</v>
      </c>
      <c r="H22" t="s">
        <v>115</v>
      </c>
      <c r="I22" t="s">
        <v>419</v>
      </c>
      <c r="J22" t="s">
        <v>117</v>
      </c>
      <c r="K22" s="20" t="s">
        <v>443</v>
      </c>
      <c r="L22" t="s">
        <v>11</v>
      </c>
      <c r="M22">
        <v>0</v>
      </c>
      <c r="N22">
        <v>0</v>
      </c>
      <c r="O22" t="s">
        <v>119</v>
      </c>
      <c r="P22" t="s">
        <v>120</v>
      </c>
      <c r="Q22" t="s">
        <v>121</v>
      </c>
      <c r="R22" t="s">
        <v>119</v>
      </c>
      <c r="S22" t="s">
        <v>232</v>
      </c>
      <c r="T22" t="s">
        <v>233</v>
      </c>
      <c r="U22" t="s">
        <v>410</v>
      </c>
      <c r="V22" s="11">
        <v>42481</v>
      </c>
      <c r="W22" s="11">
        <v>42488</v>
      </c>
      <c r="X22">
        <v>15</v>
      </c>
      <c r="Y22" s="33">
        <v>9009</v>
      </c>
      <c r="AA22" s="11">
        <v>42496</v>
      </c>
      <c r="AB22" s="15" t="s">
        <v>689</v>
      </c>
      <c r="AC22">
        <v>15</v>
      </c>
      <c r="AD22">
        <v>1</v>
      </c>
      <c r="AE22" s="11">
        <v>42711</v>
      </c>
      <c r="AF22" t="s">
        <v>126</v>
      </c>
      <c r="AG22">
        <v>2017</v>
      </c>
      <c r="AH22" s="11">
        <v>42711</v>
      </c>
    </row>
    <row r="23" spans="1:34" ht="12">
      <c r="A23">
        <v>2016</v>
      </c>
      <c r="B23" t="s">
        <v>210</v>
      </c>
      <c r="C23" t="s">
        <v>7</v>
      </c>
      <c r="D23" t="s">
        <v>291</v>
      </c>
      <c r="E23" t="s">
        <v>114</v>
      </c>
      <c r="F23" t="s">
        <v>277</v>
      </c>
      <c r="G23" t="s">
        <v>114</v>
      </c>
      <c r="H23" t="s">
        <v>411</v>
      </c>
      <c r="I23" t="s">
        <v>412</v>
      </c>
      <c r="J23" t="s">
        <v>413</v>
      </c>
      <c r="K23" s="20" t="s">
        <v>443</v>
      </c>
      <c r="L23" t="s">
        <v>11</v>
      </c>
      <c r="M23">
        <v>0</v>
      </c>
      <c r="N23">
        <v>0</v>
      </c>
      <c r="O23" t="s">
        <v>119</v>
      </c>
      <c r="P23" t="s">
        <v>120</v>
      </c>
      <c r="Q23" t="s">
        <v>121</v>
      </c>
      <c r="R23" t="s">
        <v>119</v>
      </c>
      <c r="S23" t="s">
        <v>232</v>
      </c>
      <c r="T23" t="s">
        <v>233</v>
      </c>
      <c r="U23" t="s">
        <v>410</v>
      </c>
      <c r="V23" s="11">
        <v>42481</v>
      </c>
      <c r="W23" s="11">
        <v>42488</v>
      </c>
      <c r="X23">
        <v>16</v>
      </c>
      <c r="Y23" s="33">
        <v>9009</v>
      </c>
      <c r="AA23" s="11">
        <v>42496</v>
      </c>
      <c r="AB23" s="15" t="s">
        <v>690</v>
      </c>
      <c r="AC23">
        <v>16</v>
      </c>
      <c r="AD23">
        <v>1</v>
      </c>
      <c r="AE23" s="11">
        <v>42711</v>
      </c>
      <c r="AF23" t="s">
        <v>126</v>
      </c>
      <c r="AG23">
        <v>2017</v>
      </c>
      <c r="AH23" s="11">
        <v>42711</v>
      </c>
    </row>
    <row r="24" spans="1:34" ht="12">
      <c r="A24">
        <v>2016</v>
      </c>
      <c r="B24" t="s">
        <v>210</v>
      </c>
      <c r="C24" t="s">
        <v>7</v>
      </c>
      <c r="D24" t="s">
        <v>292</v>
      </c>
      <c r="E24" t="s">
        <v>135</v>
      </c>
      <c r="F24" t="s">
        <v>136</v>
      </c>
      <c r="G24" t="s">
        <v>135</v>
      </c>
      <c r="H24" t="s">
        <v>406</v>
      </c>
      <c r="I24" t="s">
        <v>407</v>
      </c>
      <c r="J24" t="s">
        <v>408</v>
      </c>
      <c r="K24" s="20" t="s">
        <v>443</v>
      </c>
      <c r="L24" t="s">
        <v>11</v>
      </c>
      <c r="M24">
        <v>0</v>
      </c>
      <c r="N24">
        <v>0</v>
      </c>
      <c r="O24" t="s">
        <v>119</v>
      </c>
      <c r="P24" t="s">
        <v>120</v>
      </c>
      <c r="Q24" t="s">
        <v>121</v>
      </c>
      <c r="R24" t="s">
        <v>119</v>
      </c>
      <c r="S24" t="s">
        <v>232</v>
      </c>
      <c r="T24" t="s">
        <v>233</v>
      </c>
      <c r="U24" t="s">
        <v>410</v>
      </c>
      <c r="V24" s="11">
        <v>42481</v>
      </c>
      <c r="W24" s="11">
        <v>42488</v>
      </c>
      <c r="X24">
        <v>17</v>
      </c>
      <c r="Y24" s="33">
        <v>9009</v>
      </c>
      <c r="AA24" s="11">
        <v>42496</v>
      </c>
      <c r="AB24" s="15" t="s">
        <v>691</v>
      </c>
      <c r="AC24">
        <v>17</v>
      </c>
      <c r="AD24">
        <v>1</v>
      </c>
      <c r="AE24" s="11">
        <v>42711</v>
      </c>
      <c r="AF24" t="s">
        <v>126</v>
      </c>
      <c r="AG24">
        <v>2017</v>
      </c>
      <c r="AH24" s="11">
        <v>42711</v>
      </c>
    </row>
    <row r="25" spans="1:34" ht="12">
      <c r="A25">
        <v>2016</v>
      </c>
      <c r="B25" t="s">
        <v>210</v>
      </c>
      <c r="C25" t="s">
        <v>7</v>
      </c>
      <c r="D25" t="s">
        <v>294</v>
      </c>
      <c r="E25" t="s">
        <v>449</v>
      </c>
      <c r="F25" t="s">
        <v>450</v>
      </c>
      <c r="G25" t="s">
        <v>114</v>
      </c>
      <c r="H25" t="s">
        <v>451</v>
      </c>
      <c r="I25" t="s">
        <v>452</v>
      </c>
      <c r="J25" t="s">
        <v>453</v>
      </c>
      <c r="K25" s="20" t="s">
        <v>454</v>
      </c>
      <c r="L25" t="s">
        <v>10</v>
      </c>
      <c r="M25">
        <v>0</v>
      </c>
      <c r="N25">
        <v>0</v>
      </c>
      <c r="O25" t="s">
        <v>119</v>
      </c>
      <c r="P25" t="s">
        <v>120</v>
      </c>
      <c r="Q25" t="s">
        <v>121</v>
      </c>
      <c r="R25" t="s">
        <v>122</v>
      </c>
      <c r="S25" t="s">
        <v>212</v>
      </c>
      <c r="T25" t="s">
        <v>213</v>
      </c>
      <c r="U25" t="s">
        <v>410</v>
      </c>
      <c r="V25" s="11">
        <v>42465</v>
      </c>
      <c r="W25" s="11">
        <v>42468</v>
      </c>
      <c r="X25">
        <v>18</v>
      </c>
      <c r="Y25" s="33">
        <v>13444.86</v>
      </c>
      <c r="AA25" s="11">
        <v>42475</v>
      </c>
      <c r="AB25" s="15" t="s">
        <v>692</v>
      </c>
      <c r="AC25">
        <v>18</v>
      </c>
      <c r="AD25">
        <v>1</v>
      </c>
      <c r="AE25" s="11">
        <v>42711</v>
      </c>
      <c r="AF25" t="s">
        <v>126</v>
      </c>
      <c r="AG25">
        <v>2017</v>
      </c>
      <c r="AH25" s="11">
        <v>42711</v>
      </c>
    </row>
    <row r="26" spans="1:34" ht="12">
      <c r="A26">
        <v>2016</v>
      </c>
      <c r="B26" t="s">
        <v>210</v>
      </c>
      <c r="C26" t="s">
        <v>7</v>
      </c>
      <c r="D26" t="s">
        <v>296</v>
      </c>
      <c r="E26" t="s">
        <v>129</v>
      </c>
      <c r="F26" t="s">
        <v>455</v>
      </c>
      <c r="G26" t="s">
        <v>114</v>
      </c>
      <c r="H26" t="s">
        <v>456</v>
      </c>
      <c r="I26" t="s">
        <v>457</v>
      </c>
      <c r="J26" t="s">
        <v>458</v>
      </c>
      <c r="K26" s="20" t="s">
        <v>443</v>
      </c>
      <c r="L26" t="s">
        <v>11</v>
      </c>
      <c r="M26">
        <v>0</v>
      </c>
      <c r="N26">
        <v>0</v>
      </c>
      <c r="O26" t="s">
        <v>119</v>
      </c>
      <c r="P26" t="s">
        <v>120</v>
      </c>
      <c r="Q26" t="s">
        <v>121</v>
      </c>
      <c r="R26" t="s">
        <v>119</v>
      </c>
      <c r="S26" t="s">
        <v>232</v>
      </c>
      <c r="T26" t="s">
        <v>233</v>
      </c>
      <c r="U26" t="s">
        <v>410</v>
      </c>
      <c r="V26" s="11">
        <v>42481</v>
      </c>
      <c r="W26" s="11">
        <v>42488</v>
      </c>
      <c r="X26">
        <v>19</v>
      </c>
      <c r="Y26" s="33">
        <v>9009</v>
      </c>
      <c r="AA26" s="11">
        <v>42496</v>
      </c>
      <c r="AB26" s="15" t="s">
        <v>693</v>
      </c>
      <c r="AC26">
        <v>19</v>
      </c>
      <c r="AD26">
        <v>1</v>
      </c>
      <c r="AE26" s="11">
        <v>42711</v>
      </c>
      <c r="AF26" t="s">
        <v>126</v>
      </c>
      <c r="AG26">
        <v>2017</v>
      </c>
      <c r="AH26" s="11">
        <v>42711</v>
      </c>
    </row>
    <row r="27" spans="1:34" ht="12">
      <c r="A27">
        <v>2016</v>
      </c>
      <c r="B27" t="s">
        <v>210</v>
      </c>
      <c r="C27" t="s">
        <v>7</v>
      </c>
      <c r="D27" t="s">
        <v>291</v>
      </c>
      <c r="E27" t="s">
        <v>114</v>
      </c>
      <c r="F27" t="s">
        <v>277</v>
      </c>
      <c r="G27" t="s">
        <v>114</v>
      </c>
      <c r="H27" t="s">
        <v>411</v>
      </c>
      <c r="I27" t="s">
        <v>412</v>
      </c>
      <c r="J27" t="s">
        <v>413</v>
      </c>
      <c r="K27" s="20" t="s">
        <v>459</v>
      </c>
      <c r="L27" t="s">
        <v>10</v>
      </c>
      <c r="M27">
        <v>0</v>
      </c>
      <c r="N27">
        <v>0</v>
      </c>
      <c r="O27" t="s">
        <v>119</v>
      </c>
      <c r="P27" t="s">
        <v>120</v>
      </c>
      <c r="Q27" t="s">
        <v>121</v>
      </c>
      <c r="R27" t="s">
        <v>122</v>
      </c>
      <c r="S27" t="s">
        <v>257</v>
      </c>
      <c r="T27" t="s">
        <v>178</v>
      </c>
      <c r="U27" t="s">
        <v>410</v>
      </c>
      <c r="V27" s="11">
        <v>42478</v>
      </c>
      <c r="W27" s="11">
        <v>42481</v>
      </c>
      <c r="X27">
        <v>20</v>
      </c>
      <c r="Y27" s="33">
        <v>20742.46</v>
      </c>
      <c r="AA27" s="11">
        <v>42488</v>
      </c>
      <c r="AB27" s="15" t="s">
        <v>694</v>
      </c>
      <c r="AC27">
        <v>20</v>
      </c>
      <c r="AD27">
        <v>1</v>
      </c>
      <c r="AE27" s="11">
        <v>42711</v>
      </c>
      <c r="AF27" t="s">
        <v>126</v>
      </c>
      <c r="AG27">
        <v>2017</v>
      </c>
      <c r="AH27" s="11">
        <v>42711</v>
      </c>
    </row>
    <row r="28" spans="1:34" ht="12">
      <c r="A28">
        <v>2016</v>
      </c>
      <c r="B28" t="s">
        <v>210</v>
      </c>
      <c r="C28" t="s">
        <v>7</v>
      </c>
      <c r="D28" t="s">
        <v>290</v>
      </c>
      <c r="E28" t="s">
        <v>112</v>
      </c>
      <c r="F28" t="s">
        <v>418</v>
      </c>
      <c r="G28" t="s">
        <v>114</v>
      </c>
      <c r="H28" t="s">
        <v>115</v>
      </c>
      <c r="I28" t="s">
        <v>419</v>
      </c>
      <c r="J28" t="s">
        <v>117</v>
      </c>
      <c r="K28" s="20" t="s">
        <v>214</v>
      </c>
      <c r="L28" t="s">
        <v>10</v>
      </c>
      <c r="M28">
        <v>0</v>
      </c>
      <c r="N28">
        <v>0</v>
      </c>
      <c r="O28" t="s">
        <v>119</v>
      </c>
      <c r="P28" t="s">
        <v>120</v>
      </c>
      <c r="Q28" t="s">
        <v>121</v>
      </c>
      <c r="R28" t="s">
        <v>215</v>
      </c>
      <c r="S28" t="s">
        <v>216</v>
      </c>
      <c r="T28" t="s">
        <v>460</v>
      </c>
      <c r="U28" t="s">
        <v>410</v>
      </c>
      <c r="V28" s="11">
        <v>42493</v>
      </c>
      <c r="W28" s="11">
        <v>42497</v>
      </c>
      <c r="X28">
        <v>21</v>
      </c>
      <c r="Y28" s="33">
        <v>18274.78</v>
      </c>
      <c r="AA28" s="11">
        <v>42503</v>
      </c>
      <c r="AB28" s="15" t="s">
        <v>695</v>
      </c>
      <c r="AC28">
        <v>21</v>
      </c>
      <c r="AD28">
        <v>1</v>
      </c>
      <c r="AE28" s="11">
        <v>42711</v>
      </c>
      <c r="AF28" t="s">
        <v>126</v>
      </c>
      <c r="AG28">
        <v>2017</v>
      </c>
      <c r="AH28" s="11">
        <v>42711</v>
      </c>
    </row>
    <row r="29" spans="1:34" ht="12">
      <c r="A29">
        <v>2016</v>
      </c>
      <c r="B29" t="s">
        <v>210</v>
      </c>
      <c r="C29" t="s">
        <v>7</v>
      </c>
      <c r="D29" t="s">
        <v>295</v>
      </c>
      <c r="E29" t="s">
        <v>158</v>
      </c>
      <c r="F29" t="s">
        <v>159</v>
      </c>
      <c r="G29" t="s">
        <v>114</v>
      </c>
      <c r="H29" t="s">
        <v>461</v>
      </c>
      <c r="I29" t="s">
        <v>161</v>
      </c>
      <c r="J29" t="s">
        <v>162</v>
      </c>
      <c r="K29" s="20" t="s">
        <v>443</v>
      </c>
      <c r="L29" t="s">
        <v>11</v>
      </c>
      <c r="M29">
        <v>0</v>
      </c>
      <c r="N29">
        <v>0</v>
      </c>
      <c r="O29" t="s">
        <v>119</v>
      </c>
      <c r="P29" t="s">
        <v>120</v>
      </c>
      <c r="Q29" t="s">
        <v>121</v>
      </c>
      <c r="R29" t="s">
        <v>119</v>
      </c>
      <c r="S29" t="s">
        <v>232</v>
      </c>
      <c r="T29" t="s">
        <v>233</v>
      </c>
      <c r="U29" t="s">
        <v>410</v>
      </c>
      <c r="V29" s="11">
        <v>42481</v>
      </c>
      <c r="W29" s="11">
        <v>42488</v>
      </c>
      <c r="X29">
        <v>22</v>
      </c>
      <c r="Y29" s="33">
        <v>9009</v>
      </c>
      <c r="AA29" s="11">
        <v>42496</v>
      </c>
      <c r="AB29" s="15" t="s">
        <v>696</v>
      </c>
      <c r="AC29">
        <v>22</v>
      </c>
      <c r="AD29">
        <v>1</v>
      </c>
      <c r="AE29" s="11">
        <v>42711</v>
      </c>
      <c r="AF29" t="s">
        <v>126</v>
      </c>
      <c r="AG29">
        <v>2017</v>
      </c>
      <c r="AH29" s="11">
        <v>42711</v>
      </c>
    </row>
    <row r="30" spans="1:34" ht="12">
      <c r="A30">
        <v>2016</v>
      </c>
      <c r="B30" t="s">
        <v>210</v>
      </c>
      <c r="C30" t="s">
        <v>7</v>
      </c>
      <c r="D30" t="s">
        <v>290</v>
      </c>
      <c r="E30" t="s">
        <v>112</v>
      </c>
      <c r="F30" t="s">
        <v>418</v>
      </c>
      <c r="G30" t="s">
        <v>114</v>
      </c>
      <c r="H30" t="s">
        <v>115</v>
      </c>
      <c r="I30" t="s">
        <v>419</v>
      </c>
      <c r="J30" t="s">
        <v>117</v>
      </c>
      <c r="K30" s="20" t="s">
        <v>462</v>
      </c>
      <c r="L30" t="s">
        <v>10</v>
      </c>
      <c r="M30">
        <v>0</v>
      </c>
      <c r="N30">
        <v>0</v>
      </c>
      <c r="O30" t="s">
        <v>119</v>
      </c>
      <c r="P30" t="s">
        <v>120</v>
      </c>
      <c r="Q30" t="s">
        <v>121</v>
      </c>
      <c r="R30" t="s">
        <v>173</v>
      </c>
      <c r="S30" t="s">
        <v>174</v>
      </c>
      <c r="T30" t="s">
        <v>174</v>
      </c>
      <c r="U30" t="s">
        <v>410</v>
      </c>
      <c r="V30" s="11">
        <v>42498</v>
      </c>
      <c r="W30" s="11">
        <v>42503</v>
      </c>
      <c r="X30">
        <v>23</v>
      </c>
      <c r="Y30" s="33">
        <v>22467.25</v>
      </c>
      <c r="AA30" s="11">
        <v>42510</v>
      </c>
      <c r="AB30" s="15" t="s">
        <v>697</v>
      </c>
      <c r="AC30">
        <v>23</v>
      </c>
      <c r="AD30">
        <v>1</v>
      </c>
      <c r="AE30" s="11">
        <v>42711</v>
      </c>
      <c r="AF30" t="s">
        <v>126</v>
      </c>
      <c r="AG30">
        <v>2017</v>
      </c>
      <c r="AH30" s="11">
        <v>42711</v>
      </c>
    </row>
    <row r="31" spans="1:34" ht="24">
      <c r="A31">
        <v>2016</v>
      </c>
      <c r="B31" t="s">
        <v>210</v>
      </c>
      <c r="C31" t="s">
        <v>7</v>
      </c>
      <c r="D31" t="s">
        <v>296</v>
      </c>
      <c r="E31" t="s">
        <v>129</v>
      </c>
      <c r="F31" t="s">
        <v>455</v>
      </c>
      <c r="G31" t="s">
        <v>114</v>
      </c>
      <c r="H31" t="s">
        <v>456</v>
      </c>
      <c r="I31" t="s">
        <v>457</v>
      </c>
      <c r="J31" t="s">
        <v>458</v>
      </c>
      <c r="K31" s="20" t="s">
        <v>463</v>
      </c>
      <c r="L31" t="s">
        <v>10</v>
      </c>
      <c r="M31">
        <v>0</v>
      </c>
      <c r="N31">
        <v>0</v>
      </c>
      <c r="O31" t="s">
        <v>119</v>
      </c>
      <c r="P31" t="s">
        <v>120</v>
      </c>
      <c r="Q31" t="s">
        <v>121</v>
      </c>
      <c r="R31" t="s">
        <v>122</v>
      </c>
      <c r="S31" t="s">
        <v>144</v>
      </c>
      <c r="T31" t="s">
        <v>271</v>
      </c>
      <c r="U31" t="s">
        <v>410</v>
      </c>
      <c r="V31" s="11">
        <v>42493</v>
      </c>
      <c r="W31" s="11">
        <v>42498</v>
      </c>
      <c r="X31">
        <v>24</v>
      </c>
      <c r="Y31" s="33">
        <v>22467.25</v>
      </c>
      <c r="AA31" s="11">
        <v>42503</v>
      </c>
      <c r="AB31" s="15" t="s">
        <v>698</v>
      </c>
      <c r="AC31">
        <v>24</v>
      </c>
      <c r="AD31">
        <v>1</v>
      </c>
      <c r="AE31" s="11">
        <v>42711</v>
      </c>
      <c r="AF31" t="s">
        <v>126</v>
      </c>
      <c r="AG31">
        <v>2017</v>
      </c>
      <c r="AH31" s="11">
        <v>42711</v>
      </c>
    </row>
    <row r="32" spans="1:34" ht="12">
      <c r="A32">
        <v>2016</v>
      </c>
      <c r="B32" t="s">
        <v>210</v>
      </c>
      <c r="C32" t="s">
        <v>7</v>
      </c>
      <c r="D32" t="s">
        <v>909</v>
      </c>
      <c r="E32" t="s">
        <v>444</v>
      </c>
      <c r="F32" t="s">
        <v>444</v>
      </c>
      <c r="G32" t="s">
        <v>445</v>
      </c>
      <c r="H32" t="s">
        <v>446</v>
      </c>
      <c r="I32" t="s">
        <v>447</v>
      </c>
      <c r="J32" t="s">
        <v>448</v>
      </c>
      <c r="K32" s="20" t="s">
        <v>464</v>
      </c>
      <c r="L32" t="s">
        <v>11</v>
      </c>
      <c r="M32">
        <v>0</v>
      </c>
      <c r="N32">
        <v>0</v>
      </c>
      <c r="O32" t="s">
        <v>119</v>
      </c>
      <c r="P32" t="s">
        <v>120</v>
      </c>
      <c r="Q32" t="s">
        <v>121</v>
      </c>
      <c r="R32" t="s">
        <v>119</v>
      </c>
      <c r="S32" t="s">
        <v>465</v>
      </c>
      <c r="T32" t="s">
        <v>465</v>
      </c>
      <c r="U32" t="s">
        <v>410</v>
      </c>
      <c r="V32" s="11">
        <v>42514</v>
      </c>
      <c r="W32" s="11">
        <v>42516</v>
      </c>
      <c r="X32">
        <v>25</v>
      </c>
      <c r="Y32" s="33">
        <v>3744</v>
      </c>
      <c r="AA32" s="11">
        <v>42523</v>
      </c>
      <c r="AB32" s="15" t="s">
        <v>699</v>
      </c>
      <c r="AC32">
        <v>25</v>
      </c>
      <c r="AD32">
        <v>1</v>
      </c>
      <c r="AE32" s="11">
        <v>42711</v>
      </c>
      <c r="AF32" t="s">
        <v>126</v>
      </c>
      <c r="AG32">
        <v>2017</v>
      </c>
      <c r="AH32" s="11">
        <v>42711</v>
      </c>
    </row>
    <row r="33" spans="1:34" ht="12">
      <c r="A33">
        <v>2016</v>
      </c>
      <c r="B33" t="s">
        <v>210</v>
      </c>
      <c r="C33" t="s">
        <v>7</v>
      </c>
      <c r="D33" t="s">
        <v>291</v>
      </c>
      <c r="E33" t="s">
        <v>114</v>
      </c>
      <c r="F33" t="s">
        <v>277</v>
      </c>
      <c r="G33" t="s">
        <v>114</v>
      </c>
      <c r="H33" t="s">
        <v>411</v>
      </c>
      <c r="I33" t="s">
        <v>412</v>
      </c>
      <c r="J33" t="s">
        <v>413</v>
      </c>
      <c r="K33" s="20" t="s">
        <v>466</v>
      </c>
      <c r="L33" t="s">
        <v>11</v>
      </c>
      <c r="M33">
        <v>0</v>
      </c>
      <c r="N33">
        <v>0</v>
      </c>
      <c r="O33" t="s">
        <v>119</v>
      </c>
      <c r="P33" t="s">
        <v>120</v>
      </c>
      <c r="Q33" t="s">
        <v>121</v>
      </c>
      <c r="R33" t="s">
        <v>119</v>
      </c>
      <c r="S33" t="s">
        <v>465</v>
      </c>
      <c r="T33" t="s">
        <v>465</v>
      </c>
      <c r="U33" t="s">
        <v>410</v>
      </c>
      <c r="V33" s="11">
        <v>42501</v>
      </c>
      <c r="W33" s="11">
        <v>42502</v>
      </c>
      <c r="X33">
        <v>26</v>
      </c>
      <c r="Y33" s="33">
        <v>1287</v>
      </c>
      <c r="AA33" s="11">
        <v>42509</v>
      </c>
      <c r="AB33" s="15" t="s">
        <v>700</v>
      </c>
      <c r="AC33">
        <v>26</v>
      </c>
      <c r="AD33">
        <v>1</v>
      </c>
      <c r="AE33" s="11">
        <v>42711</v>
      </c>
      <c r="AF33" t="s">
        <v>126</v>
      </c>
      <c r="AG33">
        <v>2017</v>
      </c>
      <c r="AH33" s="11">
        <v>42711</v>
      </c>
    </row>
    <row r="34" spans="1:34" ht="12">
      <c r="A34">
        <v>2016</v>
      </c>
      <c r="B34" t="s">
        <v>210</v>
      </c>
      <c r="C34" t="s">
        <v>7</v>
      </c>
      <c r="D34" t="s">
        <v>292</v>
      </c>
      <c r="E34" t="s">
        <v>135</v>
      </c>
      <c r="F34" t="s">
        <v>136</v>
      </c>
      <c r="G34" t="s">
        <v>135</v>
      </c>
      <c r="H34" t="s">
        <v>406</v>
      </c>
      <c r="I34" t="s">
        <v>407</v>
      </c>
      <c r="J34" t="s">
        <v>408</v>
      </c>
      <c r="K34" s="20" t="s">
        <v>466</v>
      </c>
      <c r="L34" t="s">
        <v>11</v>
      </c>
      <c r="M34">
        <v>0</v>
      </c>
      <c r="N34">
        <v>0</v>
      </c>
      <c r="O34" t="s">
        <v>119</v>
      </c>
      <c r="P34" t="s">
        <v>120</v>
      </c>
      <c r="Q34" t="s">
        <v>121</v>
      </c>
      <c r="R34" t="s">
        <v>119</v>
      </c>
      <c r="S34" t="s">
        <v>465</v>
      </c>
      <c r="T34" t="s">
        <v>465</v>
      </c>
      <c r="U34" t="s">
        <v>410</v>
      </c>
      <c r="V34" s="11">
        <v>42501</v>
      </c>
      <c r="W34" s="11">
        <v>42502</v>
      </c>
      <c r="X34">
        <v>27</v>
      </c>
      <c r="Y34" s="33">
        <v>1287</v>
      </c>
      <c r="AA34" s="11">
        <v>42509</v>
      </c>
      <c r="AB34" s="15" t="s">
        <v>701</v>
      </c>
      <c r="AC34">
        <v>27</v>
      </c>
      <c r="AD34">
        <v>1</v>
      </c>
      <c r="AE34" s="11">
        <v>42711</v>
      </c>
      <c r="AF34" t="s">
        <v>126</v>
      </c>
      <c r="AG34">
        <v>2017</v>
      </c>
      <c r="AH34" s="11">
        <v>42711</v>
      </c>
    </row>
    <row r="35" spans="1:34" ht="24">
      <c r="A35">
        <v>2016</v>
      </c>
      <c r="B35" t="s">
        <v>210</v>
      </c>
      <c r="C35" t="s">
        <v>7</v>
      </c>
      <c r="D35" t="s">
        <v>291</v>
      </c>
      <c r="E35" t="s">
        <v>114</v>
      </c>
      <c r="F35" t="s">
        <v>277</v>
      </c>
      <c r="G35" t="s">
        <v>114</v>
      </c>
      <c r="H35" t="s">
        <v>411</v>
      </c>
      <c r="I35" t="s">
        <v>412</v>
      </c>
      <c r="J35" t="s">
        <v>413</v>
      </c>
      <c r="K35" s="20" t="s">
        <v>467</v>
      </c>
      <c r="L35" t="s">
        <v>11</v>
      </c>
      <c r="M35">
        <v>0</v>
      </c>
      <c r="N35">
        <v>0</v>
      </c>
      <c r="O35" t="s">
        <v>119</v>
      </c>
      <c r="P35" t="s">
        <v>120</v>
      </c>
      <c r="Q35" t="s">
        <v>121</v>
      </c>
      <c r="R35" t="s">
        <v>119</v>
      </c>
      <c r="S35" t="s">
        <v>465</v>
      </c>
      <c r="T35" t="s">
        <v>465</v>
      </c>
      <c r="U35" t="s">
        <v>410</v>
      </c>
      <c r="V35" s="11">
        <v>42514</v>
      </c>
      <c r="W35" s="11">
        <v>42515</v>
      </c>
      <c r="X35">
        <v>28</v>
      </c>
      <c r="Y35" s="33">
        <v>1287</v>
      </c>
      <c r="AA35" s="11">
        <v>42522</v>
      </c>
      <c r="AB35" s="15" t="s">
        <v>702</v>
      </c>
      <c r="AC35">
        <v>28</v>
      </c>
      <c r="AD35">
        <v>1</v>
      </c>
      <c r="AE35" s="11">
        <v>42711</v>
      </c>
      <c r="AF35" t="s">
        <v>126</v>
      </c>
      <c r="AG35">
        <v>2017</v>
      </c>
      <c r="AH35" s="11">
        <v>42711</v>
      </c>
    </row>
    <row r="36" spans="1:34" ht="12">
      <c r="A36">
        <v>2016</v>
      </c>
      <c r="B36" t="s">
        <v>210</v>
      </c>
      <c r="C36" t="s">
        <v>7</v>
      </c>
      <c r="D36" t="s">
        <v>295</v>
      </c>
      <c r="E36" t="s">
        <v>433</v>
      </c>
      <c r="F36" t="s">
        <v>434</v>
      </c>
      <c r="G36" t="s">
        <v>114</v>
      </c>
      <c r="H36" t="s">
        <v>435</v>
      </c>
      <c r="I36" t="s">
        <v>436</v>
      </c>
      <c r="J36" t="s">
        <v>437</v>
      </c>
      <c r="K36" s="20" t="s">
        <v>462</v>
      </c>
      <c r="L36" t="s">
        <v>10</v>
      </c>
      <c r="M36">
        <v>0</v>
      </c>
      <c r="N36">
        <v>0</v>
      </c>
      <c r="O36" t="s">
        <v>119</v>
      </c>
      <c r="P36" t="s">
        <v>120</v>
      </c>
      <c r="Q36" t="s">
        <v>121</v>
      </c>
      <c r="R36" t="s">
        <v>173</v>
      </c>
      <c r="S36" t="s">
        <v>468</v>
      </c>
      <c r="T36" t="s">
        <v>469</v>
      </c>
      <c r="U36" t="s">
        <v>410</v>
      </c>
      <c r="V36" s="11">
        <v>42504</v>
      </c>
      <c r="W36" s="11">
        <v>42510</v>
      </c>
      <c r="X36">
        <v>29</v>
      </c>
      <c r="Y36" s="33">
        <v>27336.5</v>
      </c>
      <c r="AA36" s="11">
        <v>42517</v>
      </c>
      <c r="AB36" s="15" t="s">
        <v>703</v>
      </c>
      <c r="AC36">
        <v>29</v>
      </c>
      <c r="AD36">
        <v>1</v>
      </c>
      <c r="AE36" s="11">
        <v>42711</v>
      </c>
      <c r="AF36" t="s">
        <v>126</v>
      </c>
      <c r="AG36">
        <v>2017</v>
      </c>
      <c r="AH36" s="11">
        <v>42711</v>
      </c>
    </row>
    <row r="37" spans="1:34" ht="12">
      <c r="A37">
        <v>2016</v>
      </c>
      <c r="B37" t="s">
        <v>210</v>
      </c>
      <c r="C37" t="s">
        <v>7</v>
      </c>
      <c r="D37" t="s">
        <v>432</v>
      </c>
      <c r="E37" t="s">
        <v>433</v>
      </c>
      <c r="F37" t="s">
        <v>434</v>
      </c>
      <c r="G37" t="s">
        <v>114</v>
      </c>
      <c r="H37" t="s">
        <v>435</v>
      </c>
      <c r="I37" t="s">
        <v>436</v>
      </c>
      <c r="J37" t="s">
        <v>437</v>
      </c>
      <c r="K37" s="20" t="s">
        <v>466</v>
      </c>
      <c r="L37" t="s">
        <v>11</v>
      </c>
      <c r="M37">
        <v>0</v>
      </c>
      <c r="N37">
        <v>0</v>
      </c>
      <c r="O37" t="s">
        <v>119</v>
      </c>
      <c r="P37" t="s">
        <v>120</v>
      </c>
      <c r="Q37" t="s">
        <v>121</v>
      </c>
      <c r="R37" t="s">
        <v>119</v>
      </c>
      <c r="S37" t="s">
        <v>465</v>
      </c>
      <c r="T37" t="s">
        <v>465</v>
      </c>
      <c r="U37" t="s">
        <v>410</v>
      </c>
      <c r="V37" s="11">
        <v>42501</v>
      </c>
      <c r="W37" s="11">
        <v>42502</v>
      </c>
      <c r="X37">
        <v>30</v>
      </c>
      <c r="Y37" s="33">
        <v>1287</v>
      </c>
      <c r="AA37" s="11">
        <v>42509</v>
      </c>
      <c r="AB37" s="15" t="s">
        <v>704</v>
      </c>
      <c r="AC37">
        <v>30</v>
      </c>
      <c r="AD37">
        <v>1</v>
      </c>
      <c r="AE37" s="11">
        <v>42711</v>
      </c>
      <c r="AF37" t="s">
        <v>126</v>
      </c>
      <c r="AG37">
        <v>2017</v>
      </c>
      <c r="AH37" s="11">
        <v>42711</v>
      </c>
    </row>
    <row r="38" spans="1:34" ht="12">
      <c r="A38">
        <v>2016</v>
      </c>
      <c r="B38" t="s">
        <v>210</v>
      </c>
      <c r="C38" t="s">
        <v>7</v>
      </c>
      <c r="D38" t="s">
        <v>296</v>
      </c>
      <c r="E38" t="s">
        <v>129</v>
      </c>
      <c r="F38" t="s">
        <v>455</v>
      </c>
      <c r="G38" t="s">
        <v>114</v>
      </c>
      <c r="H38" t="s">
        <v>456</v>
      </c>
      <c r="I38" t="s">
        <v>457</v>
      </c>
      <c r="J38" t="s">
        <v>458</v>
      </c>
      <c r="K38" s="20" t="s">
        <v>470</v>
      </c>
      <c r="L38" t="s">
        <v>10</v>
      </c>
      <c r="M38">
        <v>0</v>
      </c>
      <c r="N38">
        <v>0</v>
      </c>
      <c r="O38" t="s">
        <v>119</v>
      </c>
      <c r="P38" t="s">
        <v>120</v>
      </c>
      <c r="Q38" t="s">
        <v>121</v>
      </c>
      <c r="R38" t="s">
        <v>122</v>
      </c>
      <c r="S38" t="s">
        <v>220</v>
      </c>
      <c r="T38" t="s">
        <v>221</v>
      </c>
      <c r="U38" t="s">
        <v>410</v>
      </c>
      <c r="V38" s="11">
        <v>42505</v>
      </c>
      <c r="W38" s="11">
        <v>42510</v>
      </c>
      <c r="X38">
        <v>31</v>
      </c>
      <c r="Y38" s="33">
        <v>22780.42</v>
      </c>
      <c r="AA38" s="11">
        <v>42517</v>
      </c>
      <c r="AB38" s="15" t="s">
        <v>705</v>
      </c>
      <c r="AC38">
        <v>31</v>
      </c>
      <c r="AD38">
        <v>1</v>
      </c>
      <c r="AE38" s="11">
        <v>42711</v>
      </c>
      <c r="AF38" t="s">
        <v>126</v>
      </c>
      <c r="AG38">
        <v>2017</v>
      </c>
      <c r="AH38" s="11">
        <v>42711</v>
      </c>
    </row>
    <row r="39" spans="1:34" ht="12">
      <c r="A39">
        <v>2016</v>
      </c>
      <c r="B39" t="s">
        <v>210</v>
      </c>
      <c r="C39" t="s">
        <v>7</v>
      </c>
      <c r="D39" t="s">
        <v>294</v>
      </c>
      <c r="E39" t="s">
        <v>449</v>
      </c>
      <c r="F39" t="s">
        <v>450</v>
      </c>
      <c r="G39" t="s">
        <v>114</v>
      </c>
      <c r="H39" t="s">
        <v>451</v>
      </c>
      <c r="I39" t="s">
        <v>452</v>
      </c>
      <c r="J39" t="s">
        <v>453</v>
      </c>
      <c r="K39" s="20" t="s">
        <v>471</v>
      </c>
      <c r="L39" t="s">
        <v>10</v>
      </c>
      <c r="M39">
        <v>0</v>
      </c>
      <c r="N39">
        <v>0</v>
      </c>
      <c r="O39" t="s">
        <v>119</v>
      </c>
      <c r="P39" t="s">
        <v>120</v>
      </c>
      <c r="Q39" t="s">
        <v>121</v>
      </c>
      <c r="R39" t="s">
        <v>122</v>
      </c>
      <c r="S39" t="s">
        <v>264</v>
      </c>
      <c r="T39" t="s">
        <v>472</v>
      </c>
      <c r="U39" t="s">
        <v>410</v>
      </c>
      <c r="V39" s="11">
        <v>42503</v>
      </c>
      <c r="W39" s="11">
        <v>42508</v>
      </c>
      <c r="X39">
        <v>32</v>
      </c>
      <c r="Y39" s="33">
        <v>23296.52</v>
      </c>
      <c r="AA39" s="11">
        <v>42515</v>
      </c>
      <c r="AB39" s="15" t="s">
        <v>706</v>
      </c>
      <c r="AC39">
        <v>32</v>
      </c>
      <c r="AD39">
        <v>1</v>
      </c>
      <c r="AE39" s="11">
        <v>42711</v>
      </c>
      <c r="AF39" t="s">
        <v>126</v>
      </c>
      <c r="AG39">
        <v>2017</v>
      </c>
      <c r="AH39" s="11">
        <v>42711</v>
      </c>
    </row>
    <row r="40" spans="1:34" ht="12">
      <c r="A40">
        <v>2016</v>
      </c>
      <c r="B40" t="s">
        <v>210</v>
      </c>
      <c r="C40" t="s">
        <v>7</v>
      </c>
      <c r="D40" t="s">
        <v>290</v>
      </c>
      <c r="E40" t="s">
        <v>112</v>
      </c>
      <c r="F40" t="s">
        <v>418</v>
      </c>
      <c r="G40" t="s">
        <v>114</v>
      </c>
      <c r="H40" t="s">
        <v>115</v>
      </c>
      <c r="I40" t="s">
        <v>419</v>
      </c>
      <c r="J40" t="s">
        <v>117</v>
      </c>
      <c r="K40" s="20" t="s">
        <v>473</v>
      </c>
      <c r="L40" t="s">
        <v>11</v>
      </c>
      <c r="M40">
        <v>0</v>
      </c>
      <c r="N40">
        <v>0</v>
      </c>
      <c r="O40" t="s">
        <v>119</v>
      </c>
      <c r="P40" t="s">
        <v>120</v>
      </c>
      <c r="Q40" t="s">
        <v>121</v>
      </c>
      <c r="R40" t="s">
        <v>119</v>
      </c>
      <c r="S40" t="s">
        <v>232</v>
      </c>
      <c r="T40" t="s">
        <v>233</v>
      </c>
      <c r="U40" t="s">
        <v>410</v>
      </c>
      <c r="V40" s="11">
        <v>42509</v>
      </c>
      <c r="W40" s="11">
        <v>42511</v>
      </c>
      <c r="X40">
        <v>33</v>
      </c>
      <c r="Y40" s="33">
        <v>2574</v>
      </c>
      <c r="AA40" s="11">
        <v>42517</v>
      </c>
      <c r="AB40" s="15" t="s">
        <v>707</v>
      </c>
      <c r="AC40">
        <v>33</v>
      </c>
      <c r="AD40">
        <v>1</v>
      </c>
      <c r="AE40" s="11">
        <v>42711</v>
      </c>
      <c r="AF40" t="s">
        <v>126</v>
      </c>
      <c r="AG40">
        <v>2017</v>
      </c>
      <c r="AH40" s="11">
        <v>42711</v>
      </c>
    </row>
    <row r="41" spans="1:34" ht="12">
      <c r="A41">
        <v>2016</v>
      </c>
      <c r="B41" t="s">
        <v>210</v>
      </c>
      <c r="C41" t="s">
        <v>7</v>
      </c>
      <c r="D41" t="s">
        <v>291</v>
      </c>
      <c r="E41" t="s">
        <v>114</v>
      </c>
      <c r="F41" t="s">
        <v>277</v>
      </c>
      <c r="G41" t="s">
        <v>114</v>
      </c>
      <c r="H41" t="s">
        <v>411</v>
      </c>
      <c r="I41" t="s">
        <v>412</v>
      </c>
      <c r="J41" t="s">
        <v>413</v>
      </c>
      <c r="K41" s="20" t="s">
        <v>474</v>
      </c>
      <c r="L41" t="s">
        <v>11</v>
      </c>
      <c r="M41">
        <v>0</v>
      </c>
      <c r="N41">
        <v>0</v>
      </c>
      <c r="O41" t="s">
        <v>119</v>
      </c>
      <c r="P41" t="s">
        <v>120</v>
      </c>
      <c r="Q41" t="s">
        <v>121</v>
      </c>
      <c r="R41" t="s">
        <v>119</v>
      </c>
      <c r="S41" t="s">
        <v>475</v>
      </c>
      <c r="T41" t="s">
        <v>476</v>
      </c>
      <c r="U41" t="s">
        <v>410</v>
      </c>
      <c r="V41" s="11">
        <v>42519</v>
      </c>
      <c r="W41" s="11">
        <v>42523</v>
      </c>
      <c r="X41">
        <v>34</v>
      </c>
      <c r="Y41" s="33">
        <v>5148</v>
      </c>
      <c r="AA41" s="11">
        <v>42530</v>
      </c>
      <c r="AB41" s="15" t="s">
        <v>708</v>
      </c>
      <c r="AC41">
        <v>34</v>
      </c>
      <c r="AD41">
        <v>1</v>
      </c>
      <c r="AE41" s="11">
        <v>42711</v>
      </c>
      <c r="AF41" t="s">
        <v>126</v>
      </c>
      <c r="AG41">
        <v>2017</v>
      </c>
      <c r="AH41" s="11">
        <v>42711</v>
      </c>
    </row>
    <row r="42" spans="1:34" ht="12">
      <c r="A42">
        <v>2016</v>
      </c>
      <c r="B42" t="s">
        <v>210</v>
      </c>
      <c r="C42" t="s">
        <v>7</v>
      </c>
      <c r="D42" t="s">
        <v>292</v>
      </c>
      <c r="E42" t="s">
        <v>135</v>
      </c>
      <c r="F42" t="s">
        <v>136</v>
      </c>
      <c r="G42" t="s">
        <v>135</v>
      </c>
      <c r="H42" t="s">
        <v>406</v>
      </c>
      <c r="I42" t="s">
        <v>407</v>
      </c>
      <c r="J42" t="s">
        <v>408</v>
      </c>
      <c r="K42" s="20" t="s">
        <v>477</v>
      </c>
      <c r="L42" t="s">
        <v>11</v>
      </c>
      <c r="M42">
        <v>0</v>
      </c>
      <c r="N42">
        <v>0</v>
      </c>
      <c r="O42" t="s">
        <v>119</v>
      </c>
      <c r="P42" t="s">
        <v>120</v>
      </c>
      <c r="Q42" t="s">
        <v>121</v>
      </c>
      <c r="R42" t="s">
        <v>122</v>
      </c>
      <c r="S42" t="s">
        <v>144</v>
      </c>
      <c r="T42" t="s">
        <v>145</v>
      </c>
      <c r="U42" t="s">
        <v>410</v>
      </c>
      <c r="V42" s="11">
        <v>42517</v>
      </c>
      <c r="W42" s="11">
        <v>42520</v>
      </c>
      <c r="X42">
        <v>35</v>
      </c>
      <c r="Y42" s="33">
        <v>21579.95</v>
      </c>
      <c r="AA42" s="11">
        <v>42527</v>
      </c>
      <c r="AB42" s="15" t="s">
        <v>709</v>
      </c>
      <c r="AC42">
        <v>35</v>
      </c>
      <c r="AD42">
        <v>1</v>
      </c>
      <c r="AE42" s="11">
        <v>42711</v>
      </c>
      <c r="AF42" t="s">
        <v>126</v>
      </c>
      <c r="AG42">
        <v>2017</v>
      </c>
      <c r="AH42" s="11">
        <v>42711</v>
      </c>
    </row>
    <row r="43" spans="1:34" ht="12">
      <c r="A43">
        <v>2016</v>
      </c>
      <c r="B43" t="s">
        <v>210</v>
      </c>
      <c r="C43" t="s">
        <v>7</v>
      </c>
      <c r="D43" t="s">
        <v>290</v>
      </c>
      <c r="E43" t="s">
        <v>112</v>
      </c>
      <c r="F43" t="s">
        <v>418</v>
      </c>
      <c r="G43" t="s">
        <v>114</v>
      </c>
      <c r="H43" t="s">
        <v>115</v>
      </c>
      <c r="I43" t="s">
        <v>419</v>
      </c>
      <c r="J43" t="s">
        <v>117</v>
      </c>
      <c r="K43" s="20" t="s">
        <v>478</v>
      </c>
      <c r="L43" t="s">
        <v>11</v>
      </c>
      <c r="M43">
        <v>0</v>
      </c>
      <c r="N43">
        <v>0</v>
      </c>
      <c r="O43" t="s">
        <v>119</v>
      </c>
      <c r="P43" t="s">
        <v>120</v>
      </c>
      <c r="Q43" t="s">
        <v>121</v>
      </c>
      <c r="R43" t="s">
        <v>119</v>
      </c>
      <c r="S43" t="s">
        <v>479</v>
      </c>
      <c r="T43" t="s">
        <v>480</v>
      </c>
      <c r="U43" t="s">
        <v>410</v>
      </c>
      <c r="V43" s="11">
        <v>42527</v>
      </c>
      <c r="W43" s="11">
        <v>42529</v>
      </c>
      <c r="X43">
        <v>36</v>
      </c>
      <c r="Y43" s="33">
        <v>7722</v>
      </c>
      <c r="AA43" s="11">
        <v>42536</v>
      </c>
      <c r="AB43" s="15" t="s">
        <v>710</v>
      </c>
      <c r="AC43">
        <v>36</v>
      </c>
      <c r="AD43">
        <v>1</v>
      </c>
      <c r="AE43" s="11">
        <v>42711</v>
      </c>
      <c r="AF43" t="s">
        <v>126</v>
      </c>
      <c r="AG43">
        <v>2017</v>
      </c>
      <c r="AH43" s="11">
        <v>42711</v>
      </c>
    </row>
    <row r="44" spans="1:34" ht="12">
      <c r="A44">
        <v>2016</v>
      </c>
      <c r="B44" t="s">
        <v>210</v>
      </c>
      <c r="C44" t="s">
        <v>7</v>
      </c>
      <c r="D44" t="s">
        <v>296</v>
      </c>
      <c r="E44" t="s">
        <v>129</v>
      </c>
      <c r="F44" t="s">
        <v>455</v>
      </c>
      <c r="G44" t="s">
        <v>114</v>
      </c>
      <c r="H44" t="s">
        <v>456</v>
      </c>
      <c r="I44" t="s">
        <v>457</v>
      </c>
      <c r="J44" t="s">
        <v>458</v>
      </c>
      <c r="K44" s="20" t="s">
        <v>481</v>
      </c>
      <c r="L44" t="s">
        <v>11</v>
      </c>
      <c r="M44">
        <v>0</v>
      </c>
      <c r="N44">
        <v>0</v>
      </c>
      <c r="O44" t="s">
        <v>119</v>
      </c>
      <c r="P44" t="s">
        <v>120</v>
      </c>
      <c r="Q44" t="s">
        <v>121</v>
      </c>
      <c r="R44" t="s">
        <v>119</v>
      </c>
      <c r="S44" t="s">
        <v>482</v>
      </c>
      <c r="T44" t="s">
        <v>483</v>
      </c>
      <c r="U44" t="s">
        <v>410</v>
      </c>
      <c r="V44" s="11">
        <v>42519</v>
      </c>
      <c r="W44" s="11">
        <v>42521</v>
      </c>
      <c r="X44">
        <v>37</v>
      </c>
      <c r="Y44" s="33">
        <v>2574</v>
      </c>
      <c r="AA44" s="11">
        <v>42528</v>
      </c>
      <c r="AB44" s="15" t="s">
        <v>711</v>
      </c>
      <c r="AC44">
        <v>37</v>
      </c>
      <c r="AD44">
        <v>1</v>
      </c>
      <c r="AE44" s="11">
        <v>42711</v>
      </c>
      <c r="AF44" t="s">
        <v>126</v>
      </c>
      <c r="AG44">
        <v>2017</v>
      </c>
      <c r="AH44" s="11">
        <v>42711</v>
      </c>
    </row>
    <row r="45" spans="1:34" ht="12">
      <c r="A45">
        <v>2016</v>
      </c>
      <c r="B45" t="s">
        <v>210</v>
      </c>
      <c r="C45" t="s">
        <v>7</v>
      </c>
      <c r="D45" t="s">
        <v>296</v>
      </c>
      <c r="E45" t="s">
        <v>129</v>
      </c>
      <c r="F45" t="s">
        <v>455</v>
      </c>
      <c r="G45" t="s">
        <v>114</v>
      </c>
      <c r="H45" t="s">
        <v>456</v>
      </c>
      <c r="I45" t="s">
        <v>457</v>
      </c>
      <c r="J45" t="s">
        <v>458</v>
      </c>
      <c r="K45" s="20" t="s">
        <v>481</v>
      </c>
      <c r="L45" t="s">
        <v>10</v>
      </c>
      <c r="M45">
        <v>0</v>
      </c>
      <c r="N45">
        <v>0</v>
      </c>
      <c r="O45" t="s">
        <v>119</v>
      </c>
      <c r="P45" t="s">
        <v>120</v>
      </c>
      <c r="Q45" t="s">
        <v>121</v>
      </c>
      <c r="R45" t="s">
        <v>122</v>
      </c>
      <c r="S45" t="s">
        <v>144</v>
      </c>
      <c r="T45" t="s">
        <v>484</v>
      </c>
      <c r="U45" t="s">
        <v>410</v>
      </c>
      <c r="V45" s="11">
        <v>42521</v>
      </c>
      <c r="W45" s="11">
        <v>42525</v>
      </c>
      <c r="X45">
        <v>38</v>
      </c>
      <c r="Y45" s="33">
        <v>19145.49</v>
      </c>
      <c r="AA45" s="11">
        <v>42531</v>
      </c>
      <c r="AB45" s="15" t="s">
        <v>712</v>
      </c>
      <c r="AC45">
        <v>38</v>
      </c>
      <c r="AD45">
        <v>1</v>
      </c>
      <c r="AE45" s="11">
        <v>42711</v>
      </c>
      <c r="AF45" t="s">
        <v>126</v>
      </c>
      <c r="AG45">
        <v>2017</v>
      </c>
      <c r="AH45" s="11">
        <v>42711</v>
      </c>
    </row>
    <row r="46" spans="1:34" ht="12">
      <c r="A46">
        <v>2016</v>
      </c>
      <c r="B46" t="s">
        <v>210</v>
      </c>
      <c r="C46" t="s">
        <v>7</v>
      </c>
      <c r="D46" t="s">
        <v>296</v>
      </c>
      <c r="E46" t="s">
        <v>129</v>
      </c>
      <c r="F46" t="s">
        <v>455</v>
      </c>
      <c r="G46" t="s">
        <v>114</v>
      </c>
      <c r="H46" t="s">
        <v>456</v>
      </c>
      <c r="I46" t="s">
        <v>457</v>
      </c>
      <c r="J46" t="s">
        <v>458</v>
      </c>
      <c r="K46" s="20" t="s">
        <v>485</v>
      </c>
      <c r="L46" t="s">
        <v>10</v>
      </c>
      <c r="M46">
        <v>0</v>
      </c>
      <c r="N46">
        <v>0</v>
      </c>
      <c r="O46" t="s">
        <v>119</v>
      </c>
      <c r="P46" t="s">
        <v>120</v>
      </c>
      <c r="Q46" t="s">
        <v>121</v>
      </c>
      <c r="R46" t="s">
        <v>122</v>
      </c>
      <c r="S46" t="s">
        <v>486</v>
      </c>
      <c r="T46" t="s">
        <v>487</v>
      </c>
      <c r="U46" t="s">
        <v>410</v>
      </c>
      <c r="V46" s="11">
        <v>42530</v>
      </c>
      <c r="W46" s="11">
        <v>43631</v>
      </c>
      <c r="X46">
        <v>39</v>
      </c>
      <c r="Y46" s="33">
        <v>28722.41</v>
      </c>
      <c r="AA46" s="11">
        <v>42543</v>
      </c>
      <c r="AB46" s="15" t="s">
        <v>713</v>
      </c>
      <c r="AC46">
        <v>39</v>
      </c>
      <c r="AD46">
        <v>1</v>
      </c>
      <c r="AE46" s="11">
        <v>42711</v>
      </c>
      <c r="AF46" t="s">
        <v>126</v>
      </c>
      <c r="AG46">
        <v>2017</v>
      </c>
      <c r="AH46" s="11">
        <v>42711</v>
      </c>
    </row>
    <row r="47" spans="1:34" ht="12">
      <c r="A47">
        <v>2016</v>
      </c>
      <c r="B47" t="s">
        <v>210</v>
      </c>
      <c r="C47" t="s">
        <v>7</v>
      </c>
      <c r="D47" t="s">
        <v>296</v>
      </c>
      <c r="E47" t="s">
        <v>129</v>
      </c>
      <c r="F47" t="s">
        <v>455</v>
      </c>
      <c r="G47" t="s">
        <v>114</v>
      </c>
      <c r="H47" t="s">
        <v>456</v>
      </c>
      <c r="I47" t="s">
        <v>457</v>
      </c>
      <c r="J47" t="s">
        <v>458</v>
      </c>
      <c r="K47" s="20" t="s">
        <v>488</v>
      </c>
      <c r="L47" t="s">
        <v>10</v>
      </c>
      <c r="M47">
        <v>0</v>
      </c>
      <c r="N47">
        <v>0</v>
      </c>
      <c r="O47" t="s">
        <v>119</v>
      </c>
      <c r="P47" t="s">
        <v>120</v>
      </c>
      <c r="Q47" t="s">
        <v>121</v>
      </c>
      <c r="R47" t="s">
        <v>122</v>
      </c>
      <c r="S47" t="s">
        <v>489</v>
      </c>
      <c r="T47" t="s">
        <v>490</v>
      </c>
      <c r="U47" t="s">
        <v>410</v>
      </c>
      <c r="V47" s="11">
        <v>42536</v>
      </c>
      <c r="W47" s="11">
        <v>42539</v>
      </c>
      <c r="X47">
        <v>40</v>
      </c>
      <c r="Y47" s="33">
        <v>14361.2</v>
      </c>
      <c r="AA47" s="11">
        <v>42545</v>
      </c>
      <c r="AB47" s="15" t="s">
        <v>714</v>
      </c>
      <c r="AC47">
        <v>40</v>
      </c>
      <c r="AD47">
        <v>1</v>
      </c>
      <c r="AE47" s="11">
        <v>42711</v>
      </c>
      <c r="AF47" t="s">
        <v>126</v>
      </c>
      <c r="AG47">
        <v>2017</v>
      </c>
      <c r="AH47" s="11">
        <v>42711</v>
      </c>
    </row>
    <row r="48" spans="1:34" ht="12">
      <c r="A48">
        <v>2016</v>
      </c>
      <c r="B48" t="s">
        <v>210</v>
      </c>
      <c r="C48" t="s">
        <v>7</v>
      </c>
      <c r="D48" t="s">
        <v>296</v>
      </c>
      <c r="E48" t="s">
        <v>129</v>
      </c>
      <c r="F48" t="s">
        <v>455</v>
      </c>
      <c r="G48" t="s">
        <v>114</v>
      </c>
      <c r="H48" t="s">
        <v>456</v>
      </c>
      <c r="I48" t="s">
        <v>457</v>
      </c>
      <c r="J48" t="s">
        <v>458</v>
      </c>
      <c r="K48" s="20" t="s">
        <v>491</v>
      </c>
      <c r="L48" t="s">
        <v>10</v>
      </c>
      <c r="M48">
        <v>0</v>
      </c>
      <c r="N48">
        <v>0</v>
      </c>
      <c r="O48" t="s">
        <v>119</v>
      </c>
      <c r="P48" t="s">
        <v>120</v>
      </c>
      <c r="Q48" t="s">
        <v>121</v>
      </c>
      <c r="R48" t="s">
        <v>122</v>
      </c>
      <c r="S48" t="s">
        <v>283</v>
      </c>
      <c r="T48" t="s">
        <v>492</v>
      </c>
      <c r="U48" t="s">
        <v>410</v>
      </c>
      <c r="V48" s="11">
        <v>42546</v>
      </c>
      <c r="W48" s="11">
        <v>42551</v>
      </c>
      <c r="X48">
        <v>41</v>
      </c>
      <c r="Y48" s="33">
        <v>24165.57</v>
      </c>
      <c r="AA48" s="11">
        <v>42558</v>
      </c>
      <c r="AB48" s="15" t="s">
        <v>715</v>
      </c>
      <c r="AC48">
        <v>41</v>
      </c>
      <c r="AD48">
        <v>1</v>
      </c>
      <c r="AE48" s="11">
        <v>42711</v>
      </c>
      <c r="AF48" t="s">
        <v>126</v>
      </c>
      <c r="AG48">
        <v>2017</v>
      </c>
      <c r="AH48" s="11">
        <v>42711</v>
      </c>
    </row>
    <row r="49" spans="1:34" ht="12">
      <c r="A49">
        <v>2016</v>
      </c>
      <c r="B49" t="s">
        <v>210</v>
      </c>
      <c r="C49" t="s">
        <v>7</v>
      </c>
      <c r="D49" t="s">
        <v>291</v>
      </c>
      <c r="E49" t="s">
        <v>114</v>
      </c>
      <c r="F49" t="s">
        <v>277</v>
      </c>
      <c r="G49" t="s">
        <v>114</v>
      </c>
      <c r="H49" t="s">
        <v>411</v>
      </c>
      <c r="I49" t="s">
        <v>412</v>
      </c>
      <c r="J49" t="s">
        <v>413</v>
      </c>
      <c r="K49" s="20" t="s">
        <v>493</v>
      </c>
      <c r="L49" t="s">
        <v>11</v>
      </c>
      <c r="M49">
        <v>0</v>
      </c>
      <c r="N49">
        <v>0</v>
      </c>
      <c r="O49" t="s">
        <v>119</v>
      </c>
      <c r="P49" t="s">
        <v>120</v>
      </c>
      <c r="Q49" t="s">
        <v>121</v>
      </c>
      <c r="R49" t="s">
        <v>119</v>
      </c>
      <c r="S49" t="s">
        <v>465</v>
      </c>
      <c r="T49" t="s">
        <v>465</v>
      </c>
      <c r="U49" t="s">
        <v>410</v>
      </c>
      <c r="V49" s="11">
        <v>42535</v>
      </c>
      <c r="W49" s="11">
        <v>42536</v>
      </c>
      <c r="X49">
        <v>42</v>
      </c>
      <c r="Y49" s="33">
        <v>1287</v>
      </c>
      <c r="AA49" s="11">
        <v>42543</v>
      </c>
      <c r="AB49" s="15" t="s">
        <v>716</v>
      </c>
      <c r="AC49">
        <v>42</v>
      </c>
      <c r="AD49">
        <v>1</v>
      </c>
      <c r="AE49" s="11">
        <v>42711</v>
      </c>
      <c r="AF49" t="s">
        <v>126</v>
      </c>
      <c r="AG49">
        <v>2017</v>
      </c>
      <c r="AH49" s="11">
        <v>42711</v>
      </c>
    </row>
    <row r="50" spans="1:34" ht="12">
      <c r="A50">
        <v>2016</v>
      </c>
      <c r="B50" t="s">
        <v>210</v>
      </c>
      <c r="C50" t="s">
        <v>7</v>
      </c>
      <c r="D50" t="s">
        <v>432</v>
      </c>
      <c r="E50" t="s">
        <v>433</v>
      </c>
      <c r="F50" t="s">
        <v>434</v>
      </c>
      <c r="G50" t="s">
        <v>114</v>
      </c>
      <c r="H50" t="s">
        <v>435</v>
      </c>
      <c r="I50" t="s">
        <v>436</v>
      </c>
      <c r="J50" t="s">
        <v>437</v>
      </c>
      <c r="K50" s="20" t="s">
        <v>494</v>
      </c>
      <c r="L50" t="s">
        <v>11</v>
      </c>
      <c r="M50">
        <v>0</v>
      </c>
      <c r="N50">
        <v>0</v>
      </c>
      <c r="O50" t="s">
        <v>119</v>
      </c>
      <c r="P50" t="s">
        <v>120</v>
      </c>
      <c r="Q50" t="s">
        <v>121</v>
      </c>
      <c r="R50" t="s">
        <v>119</v>
      </c>
      <c r="S50" t="s">
        <v>232</v>
      </c>
      <c r="T50" t="s">
        <v>233</v>
      </c>
      <c r="U50" t="s">
        <v>410</v>
      </c>
      <c r="V50" s="11">
        <v>42536</v>
      </c>
      <c r="W50" s="11">
        <v>42538</v>
      </c>
      <c r="X50">
        <v>43</v>
      </c>
      <c r="Y50" s="33">
        <v>2574</v>
      </c>
      <c r="AA50" s="11">
        <v>42545</v>
      </c>
      <c r="AB50" s="15" t="s">
        <v>717</v>
      </c>
      <c r="AC50">
        <v>43</v>
      </c>
      <c r="AD50">
        <v>1</v>
      </c>
      <c r="AE50" s="11">
        <v>42711</v>
      </c>
      <c r="AF50" t="s">
        <v>126</v>
      </c>
      <c r="AG50">
        <v>2017</v>
      </c>
      <c r="AH50" s="11">
        <v>42711</v>
      </c>
    </row>
    <row r="51" spans="1:34" ht="24">
      <c r="A51">
        <v>2016</v>
      </c>
      <c r="B51" t="s">
        <v>210</v>
      </c>
      <c r="C51" t="s">
        <v>7</v>
      </c>
      <c r="D51" t="s">
        <v>291</v>
      </c>
      <c r="E51" t="s">
        <v>114</v>
      </c>
      <c r="F51" t="s">
        <v>277</v>
      </c>
      <c r="G51" t="s">
        <v>114</v>
      </c>
      <c r="H51" t="s">
        <v>411</v>
      </c>
      <c r="I51" t="s">
        <v>412</v>
      </c>
      <c r="J51" t="s">
        <v>413</v>
      </c>
      <c r="K51" s="20" t="s">
        <v>495</v>
      </c>
      <c r="L51" t="s">
        <v>10</v>
      </c>
      <c r="M51">
        <v>0</v>
      </c>
      <c r="N51">
        <v>0</v>
      </c>
      <c r="O51" t="s">
        <v>119</v>
      </c>
      <c r="P51" t="s">
        <v>120</v>
      </c>
      <c r="Q51" t="s">
        <v>121</v>
      </c>
      <c r="R51" t="s">
        <v>122</v>
      </c>
      <c r="S51" t="s">
        <v>496</v>
      </c>
      <c r="T51" t="s">
        <v>496</v>
      </c>
      <c r="U51" t="s">
        <v>410</v>
      </c>
      <c r="V51" s="11">
        <v>42547</v>
      </c>
      <c r="W51" s="11">
        <v>42551</v>
      </c>
      <c r="X51">
        <v>44</v>
      </c>
      <c r="Y51" s="33">
        <v>29432.83</v>
      </c>
      <c r="AA51" s="11">
        <v>42558</v>
      </c>
      <c r="AB51" s="15" t="s">
        <v>718</v>
      </c>
      <c r="AC51">
        <v>44</v>
      </c>
      <c r="AD51">
        <v>1</v>
      </c>
      <c r="AE51" s="11">
        <v>42711</v>
      </c>
      <c r="AF51" t="s">
        <v>126</v>
      </c>
      <c r="AG51">
        <v>2017</v>
      </c>
      <c r="AH51" s="11">
        <v>42711</v>
      </c>
    </row>
    <row r="52" spans="1:34" ht="24">
      <c r="A52">
        <v>2016</v>
      </c>
      <c r="B52" t="s">
        <v>210</v>
      </c>
      <c r="C52" t="s">
        <v>7</v>
      </c>
      <c r="E52" t="s">
        <v>497</v>
      </c>
      <c r="F52" t="s">
        <v>498</v>
      </c>
      <c r="G52" t="s">
        <v>499</v>
      </c>
      <c r="H52" t="s">
        <v>500</v>
      </c>
      <c r="I52" t="s">
        <v>501</v>
      </c>
      <c r="K52" s="20" t="s">
        <v>495</v>
      </c>
      <c r="L52" t="s">
        <v>10</v>
      </c>
      <c r="M52">
        <v>0</v>
      </c>
      <c r="N52">
        <v>0</v>
      </c>
      <c r="O52" t="s">
        <v>122</v>
      </c>
      <c r="P52" t="s">
        <v>502</v>
      </c>
      <c r="Q52" t="s">
        <v>503</v>
      </c>
      <c r="R52" t="s">
        <v>122</v>
      </c>
      <c r="S52" t="s">
        <v>504</v>
      </c>
      <c r="T52" t="s">
        <v>505</v>
      </c>
      <c r="U52" t="s">
        <v>410</v>
      </c>
      <c r="V52" s="11">
        <v>42547</v>
      </c>
      <c r="W52" s="11">
        <v>42550</v>
      </c>
      <c r="X52">
        <v>45</v>
      </c>
      <c r="Y52" s="33">
        <v>14716.42</v>
      </c>
      <c r="AA52" s="11">
        <v>42557</v>
      </c>
      <c r="AB52" s="15" t="s">
        <v>719</v>
      </c>
      <c r="AC52">
        <v>45</v>
      </c>
      <c r="AD52">
        <v>1</v>
      </c>
      <c r="AE52" s="11">
        <v>42711</v>
      </c>
      <c r="AF52" t="s">
        <v>126</v>
      </c>
      <c r="AG52">
        <v>2017</v>
      </c>
      <c r="AH52" s="11">
        <v>42711</v>
      </c>
    </row>
    <row r="53" spans="1:34" ht="24">
      <c r="A53">
        <v>2016</v>
      </c>
      <c r="B53" t="s">
        <v>269</v>
      </c>
      <c r="C53" t="s">
        <v>7</v>
      </c>
      <c r="D53" t="s">
        <v>292</v>
      </c>
      <c r="E53" t="s">
        <v>135</v>
      </c>
      <c r="F53" t="s">
        <v>136</v>
      </c>
      <c r="G53" t="s">
        <v>135</v>
      </c>
      <c r="H53" t="s">
        <v>406</v>
      </c>
      <c r="I53" t="s">
        <v>407</v>
      </c>
      <c r="J53" t="s">
        <v>408</v>
      </c>
      <c r="K53" s="21" t="s">
        <v>506</v>
      </c>
      <c r="L53" t="s">
        <v>10</v>
      </c>
      <c r="M53">
        <v>0</v>
      </c>
      <c r="N53">
        <v>0</v>
      </c>
      <c r="O53" t="s">
        <v>119</v>
      </c>
      <c r="P53" t="s">
        <v>120</v>
      </c>
      <c r="Q53" t="s">
        <v>121</v>
      </c>
      <c r="R53" t="s">
        <v>122</v>
      </c>
      <c r="S53" t="s">
        <v>252</v>
      </c>
      <c r="T53" t="s">
        <v>253</v>
      </c>
      <c r="U53" t="s">
        <v>410</v>
      </c>
      <c r="V53" s="11">
        <v>42558</v>
      </c>
      <c r="W53" s="11">
        <v>42561</v>
      </c>
      <c r="X53">
        <v>46</v>
      </c>
      <c r="Y53" s="33">
        <v>21421.53</v>
      </c>
      <c r="AA53" s="11">
        <v>42566</v>
      </c>
      <c r="AB53" s="15" t="s">
        <v>720</v>
      </c>
      <c r="AC53">
        <v>46</v>
      </c>
      <c r="AD53">
        <v>1</v>
      </c>
      <c r="AE53" s="11">
        <v>42711</v>
      </c>
      <c r="AF53" t="s">
        <v>126</v>
      </c>
      <c r="AG53">
        <v>2017</v>
      </c>
      <c r="AH53" s="11">
        <v>42711</v>
      </c>
    </row>
    <row r="54" spans="1:34" ht="12">
      <c r="A54">
        <v>2016</v>
      </c>
      <c r="B54" t="s">
        <v>269</v>
      </c>
      <c r="C54" t="s">
        <v>7</v>
      </c>
      <c r="D54" t="s">
        <v>290</v>
      </c>
      <c r="E54" t="s">
        <v>112</v>
      </c>
      <c r="F54" t="s">
        <v>418</v>
      </c>
      <c r="G54" t="s">
        <v>114</v>
      </c>
      <c r="H54" t="s">
        <v>115</v>
      </c>
      <c r="I54" t="s">
        <v>419</v>
      </c>
      <c r="J54" t="s">
        <v>117</v>
      </c>
      <c r="K54" s="20" t="s">
        <v>273</v>
      </c>
      <c r="L54" t="s">
        <v>10</v>
      </c>
      <c r="M54">
        <v>0</v>
      </c>
      <c r="N54">
        <v>0</v>
      </c>
      <c r="O54" t="s">
        <v>119</v>
      </c>
      <c r="P54" t="s">
        <v>120</v>
      </c>
      <c r="Q54" t="s">
        <v>121</v>
      </c>
      <c r="R54" t="s">
        <v>122</v>
      </c>
      <c r="S54" t="s">
        <v>184</v>
      </c>
      <c r="T54" t="s">
        <v>185</v>
      </c>
      <c r="U54" t="s">
        <v>410</v>
      </c>
      <c r="V54" s="11">
        <v>42588</v>
      </c>
      <c r="W54" s="11">
        <v>42591</v>
      </c>
      <c r="X54">
        <v>47</v>
      </c>
      <c r="Y54" s="33">
        <v>14676.56</v>
      </c>
      <c r="AA54" s="11">
        <v>42598</v>
      </c>
      <c r="AB54" s="15" t="s">
        <v>721</v>
      </c>
      <c r="AC54">
        <v>47</v>
      </c>
      <c r="AD54">
        <v>1</v>
      </c>
      <c r="AE54" s="11">
        <v>42711</v>
      </c>
      <c r="AF54" t="s">
        <v>126</v>
      </c>
      <c r="AG54">
        <v>2017</v>
      </c>
      <c r="AH54" s="11">
        <v>42711</v>
      </c>
    </row>
    <row r="55" spans="1:34" ht="12">
      <c r="A55">
        <v>2016</v>
      </c>
      <c r="B55" t="s">
        <v>269</v>
      </c>
      <c r="C55" t="s">
        <v>7</v>
      </c>
      <c r="D55" t="s">
        <v>296</v>
      </c>
      <c r="E55" t="s">
        <v>129</v>
      </c>
      <c r="F55" t="s">
        <v>455</v>
      </c>
      <c r="G55" t="s">
        <v>114</v>
      </c>
      <c r="H55" t="s">
        <v>456</v>
      </c>
      <c r="I55" t="s">
        <v>457</v>
      </c>
      <c r="J55" t="s">
        <v>458</v>
      </c>
      <c r="K55" s="20" t="s">
        <v>507</v>
      </c>
      <c r="L55" t="s">
        <v>11</v>
      </c>
      <c r="M55">
        <v>0</v>
      </c>
      <c r="N55">
        <v>0</v>
      </c>
      <c r="O55" t="s">
        <v>119</v>
      </c>
      <c r="P55" t="s">
        <v>120</v>
      </c>
      <c r="Q55" t="s">
        <v>121</v>
      </c>
      <c r="R55" t="s">
        <v>119</v>
      </c>
      <c r="S55" t="s">
        <v>275</v>
      </c>
      <c r="T55" t="s">
        <v>276</v>
      </c>
      <c r="U55" t="s">
        <v>410</v>
      </c>
      <c r="V55" s="11">
        <v>42562</v>
      </c>
      <c r="W55" s="11">
        <v>42566</v>
      </c>
      <c r="X55">
        <v>48</v>
      </c>
      <c r="Y55" s="33">
        <v>5148</v>
      </c>
      <c r="AA55" s="11">
        <v>42573</v>
      </c>
      <c r="AB55" s="15" t="s">
        <v>722</v>
      </c>
      <c r="AC55">
        <v>48</v>
      </c>
      <c r="AD55">
        <v>1</v>
      </c>
      <c r="AE55" s="11">
        <v>42711</v>
      </c>
      <c r="AF55" t="s">
        <v>126</v>
      </c>
      <c r="AG55">
        <v>2017</v>
      </c>
      <c r="AH55" s="11">
        <v>42711</v>
      </c>
    </row>
    <row r="56" spans="1:34" ht="12">
      <c r="A56">
        <v>2016</v>
      </c>
      <c r="B56" t="s">
        <v>269</v>
      </c>
      <c r="C56" t="s">
        <v>7</v>
      </c>
      <c r="D56" t="s">
        <v>291</v>
      </c>
      <c r="E56" t="s">
        <v>114</v>
      </c>
      <c r="F56" t="s">
        <v>277</v>
      </c>
      <c r="G56" t="s">
        <v>114</v>
      </c>
      <c r="H56" t="s">
        <v>411</v>
      </c>
      <c r="I56" t="s">
        <v>412</v>
      </c>
      <c r="J56" t="s">
        <v>413</v>
      </c>
      <c r="K56" s="20" t="s">
        <v>508</v>
      </c>
      <c r="L56" t="s">
        <v>10</v>
      </c>
      <c r="M56">
        <v>0</v>
      </c>
      <c r="N56">
        <v>0</v>
      </c>
      <c r="O56" t="s">
        <v>119</v>
      </c>
      <c r="P56" t="s">
        <v>120</v>
      </c>
      <c r="Q56" t="s">
        <v>121</v>
      </c>
      <c r="R56" t="s">
        <v>122</v>
      </c>
      <c r="S56" t="s">
        <v>144</v>
      </c>
      <c r="T56" t="s">
        <v>509</v>
      </c>
      <c r="U56" t="s">
        <v>410</v>
      </c>
      <c r="V56" s="11">
        <v>42568</v>
      </c>
      <c r="W56" s="11">
        <v>42573</v>
      </c>
      <c r="X56">
        <v>49</v>
      </c>
      <c r="Y56" s="33">
        <v>36691.4</v>
      </c>
      <c r="AA56" s="11">
        <v>42580</v>
      </c>
      <c r="AB56" s="15" t="s">
        <v>723</v>
      </c>
      <c r="AC56">
        <v>49</v>
      </c>
      <c r="AD56">
        <v>1</v>
      </c>
      <c r="AE56" s="11">
        <v>42711</v>
      </c>
      <c r="AF56" t="s">
        <v>126</v>
      </c>
      <c r="AG56">
        <v>2017</v>
      </c>
      <c r="AH56" s="11">
        <v>42711</v>
      </c>
    </row>
    <row r="57" spans="1:34" ht="12">
      <c r="A57">
        <v>2016</v>
      </c>
      <c r="B57" t="s">
        <v>269</v>
      </c>
      <c r="C57" t="s">
        <v>7</v>
      </c>
      <c r="D57" t="s">
        <v>296</v>
      </c>
      <c r="E57" t="s">
        <v>129</v>
      </c>
      <c r="F57" t="s">
        <v>455</v>
      </c>
      <c r="G57" t="s">
        <v>114</v>
      </c>
      <c r="H57" t="s">
        <v>456</v>
      </c>
      <c r="I57" t="s">
        <v>457</v>
      </c>
      <c r="J57" t="s">
        <v>458</v>
      </c>
      <c r="K57" s="20" t="s">
        <v>510</v>
      </c>
      <c r="L57" t="s">
        <v>10</v>
      </c>
      <c r="M57">
        <v>0</v>
      </c>
      <c r="N57">
        <v>0</v>
      </c>
      <c r="O57" t="s">
        <v>119</v>
      </c>
      <c r="P57" t="s">
        <v>120</v>
      </c>
      <c r="Q57" t="s">
        <v>121</v>
      </c>
      <c r="R57" t="s">
        <v>122</v>
      </c>
      <c r="S57" t="s">
        <v>511</v>
      </c>
      <c r="T57" t="s">
        <v>512</v>
      </c>
      <c r="U57" t="s">
        <v>410</v>
      </c>
      <c r="V57" s="11">
        <v>42592</v>
      </c>
      <c r="W57" s="11">
        <v>42594</v>
      </c>
      <c r="X57">
        <v>50</v>
      </c>
      <c r="Y57" s="33">
        <v>9807.56</v>
      </c>
      <c r="AA57" s="11">
        <v>42601</v>
      </c>
      <c r="AB57" s="15" t="s">
        <v>724</v>
      </c>
      <c r="AC57">
        <v>50</v>
      </c>
      <c r="AD57">
        <v>1</v>
      </c>
      <c r="AE57" s="11">
        <v>42711</v>
      </c>
      <c r="AF57" t="s">
        <v>126</v>
      </c>
      <c r="AG57">
        <v>2017</v>
      </c>
      <c r="AH57" s="11">
        <v>42711</v>
      </c>
    </row>
    <row r="58" spans="1:34" ht="12">
      <c r="A58">
        <v>2016</v>
      </c>
      <c r="B58" t="s">
        <v>269</v>
      </c>
      <c r="C58" t="s">
        <v>7</v>
      </c>
      <c r="D58" t="s">
        <v>296</v>
      </c>
      <c r="E58" t="s">
        <v>129</v>
      </c>
      <c r="F58" t="s">
        <v>455</v>
      </c>
      <c r="G58" t="s">
        <v>114</v>
      </c>
      <c r="H58" t="s">
        <v>456</v>
      </c>
      <c r="I58" t="s">
        <v>457</v>
      </c>
      <c r="J58" t="s">
        <v>458</v>
      </c>
      <c r="K58" s="20" t="s">
        <v>513</v>
      </c>
      <c r="L58" t="s">
        <v>10</v>
      </c>
      <c r="M58">
        <v>0</v>
      </c>
      <c r="N58">
        <v>0</v>
      </c>
      <c r="O58" t="s">
        <v>119</v>
      </c>
      <c r="P58" t="s">
        <v>120</v>
      </c>
      <c r="Q58" t="s">
        <v>121</v>
      </c>
      <c r="R58" t="s">
        <v>122</v>
      </c>
      <c r="S58" t="s">
        <v>152</v>
      </c>
      <c r="T58" t="s">
        <v>153</v>
      </c>
      <c r="U58" t="s">
        <v>410</v>
      </c>
      <c r="V58" s="11">
        <v>42594</v>
      </c>
      <c r="W58" s="11">
        <v>42597</v>
      </c>
      <c r="X58">
        <v>51</v>
      </c>
      <c r="Y58" s="33">
        <v>114711.35</v>
      </c>
      <c r="AA58" s="11">
        <v>42604</v>
      </c>
      <c r="AB58" s="15" t="s">
        <v>725</v>
      </c>
      <c r="AC58">
        <v>51</v>
      </c>
      <c r="AD58">
        <v>1</v>
      </c>
      <c r="AE58" s="11">
        <v>42711</v>
      </c>
      <c r="AF58" t="s">
        <v>126</v>
      </c>
      <c r="AG58">
        <v>2017</v>
      </c>
      <c r="AH58" s="11">
        <v>42711</v>
      </c>
    </row>
    <row r="59" spans="1:34" ht="12">
      <c r="A59">
        <v>2016</v>
      </c>
      <c r="B59" t="s">
        <v>269</v>
      </c>
      <c r="C59" t="s">
        <v>7</v>
      </c>
      <c r="D59" t="s">
        <v>296</v>
      </c>
      <c r="E59" t="s">
        <v>129</v>
      </c>
      <c r="F59" t="s">
        <v>455</v>
      </c>
      <c r="G59" t="s">
        <v>114</v>
      </c>
      <c r="H59" t="s">
        <v>456</v>
      </c>
      <c r="I59" t="s">
        <v>457</v>
      </c>
      <c r="J59" t="s">
        <v>458</v>
      </c>
      <c r="K59" s="20" t="s">
        <v>514</v>
      </c>
      <c r="L59" t="s">
        <v>10</v>
      </c>
      <c r="M59">
        <v>0</v>
      </c>
      <c r="N59">
        <v>0</v>
      </c>
      <c r="O59" t="s">
        <v>119</v>
      </c>
      <c r="P59" t="s">
        <v>120</v>
      </c>
      <c r="Q59" t="s">
        <v>121</v>
      </c>
      <c r="R59" t="s">
        <v>173</v>
      </c>
      <c r="S59" t="s">
        <v>515</v>
      </c>
      <c r="T59" t="s">
        <v>469</v>
      </c>
      <c r="U59" t="s">
        <v>410</v>
      </c>
      <c r="V59" s="11">
        <v>42597</v>
      </c>
      <c r="W59" s="11">
        <v>42601</v>
      </c>
      <c r="X59">
        <v>52</v>
      </c>
      <c r="Y59" s="33">
        <v>14615.13</v>
      </c>
      <c r="AA59" s="11">
        <v>42608</v>
      </c>
      <c r="AB59" s="15" t="s">
        <v>726</v>
      </c>
      <c r="AC59">
        <v>52</v>
      </c>
      <c r="AD59">
        <v>1</v>
      </c>
      <c r="AE59" s="11">
        <v>42711</v>
      </c>
      <c r="AF59" t="s">
        <v>126</v>
      </c>
      <c r="AG59">
        <v>2017</v>
      </c>
      <c r="AH59" s="11">
        <v>42711</v>
      </c>
    </row>
    <row r="60" spans="1:34" ht="12">
      <c r="A60">
        <v>2016</v>
      </c>
      <c r="B60" t="s">
        <v>269</v>
      </c>
      <c r="C60" t="s">
        <v>7</v>
      </c>
      <c r="D60" t="s">
        <v>290</v>
      </c>
      <c r="E60" t="s">
        <v>112</v>
      </c>
      <c r="F60" t="s">
        <v>418</v>
      </c>
      <c r="G60" t="s">
        <v>114</v>
      </c>
      <c r="H60" t="s">
        <v>115</v>
      </c>
      <c r="I60" t="s">
        <v>419</v>
      </c>
      <c r="J60" t="s">
        <v>117</v>
      </c>
      <c r="K60" s="20" t="s">
        <v>516</v>
      </c>
      <c r="L60" t="s">
        <v>10</v>
      </c>
      <c r="M60">
        <v>0</v>
      </c>
      <c r="N60">
        <v>0</v>
      </c>
      <c r="O60" t="s">
        <v>119</v>
      </c>
      <c r="P60" t="s">
        <v>120</v>
      </c>
      <c r="Q60" t="s">
        <v>121</v>
      </c>
      <c r="R60" t="s">
        <v>122</v>
      </c>
      <c r="S60" t="s">
        <v>212</v>
      </c>
      <c r="T60" t="s">
        <v>517</v>
      </c>
      <c r="U60" t="s">
        <v>410</v>
      </c>
      <c r="V60" s="11">
        <v>42605</v>
      </c>
      <c r="W60" s="11">
        <v>42608</v>
      </c>
      <c r="X60">
        <v>53</v>
      </c>
      <c r="Y60" s="33">
        <v>14711.35</v>
      </c>
      <c r="AA60" s="11">
        <v>42615</v>
      </c>
      <c r="AB60" s="15" t="s">
        <v>727</v>
      </c>
      <c r="AC60">
        <v>53</v>
      </c>
      <c r="AD60">
        <v>1</v>
      </c>
      <c r="AE60" s="11">
        <v>42711</v>
      </c>
      <c r="AF60" t="s">
        <v>126</v>
      </c>
      <c r="AG60">
        <v>2017</v>
      </c>
      <c r="AH60" s="11">
        <v>42711</v>
      </c>
    </row>
    <row r="61" spans="1:34" ht="12">
      <c r="A61">
        <v>2016</v>
      </c>
      <c r="B61" t="s">
        <v>269</v>
      </c>
      <c r="C61" t="s">
        <v>7</v>
      </c>
      <c r="D61" t="s">
        <v>291</v>
      </c>
      <c r="E61" t="s">
        <v>114</v>
      </c>
      <c r="F61" t="s">
        <v>277</v>
      </c>
      <c r="G61" t="s">
        <v>114</v>
      </c>
      <c r="H61" t="s">
        <v>411</v>
      </c>
      <c r="I61" t="s">
        <v>412</v>
      </c>
      <c r="J61" t="s">
        <v>413</v>
      </c>
      <c r="K61" s="20" t="s">
        <v>518</v>
      </c>
      <c r="L61" t="s">
        <v>10</v>
      </c>
      <c r="M61">
        <v>0</v>
      </c>
      <c r="N61">
        <v>0</v>
      </c>
      <c r="O61" t="s">
        <v>119</v>
      </c>
      <c r="P61" t="s">
        <v>120</v>
      </c>
      <c r="Q61" t="s">
        <v>121</v>
      </c>
      <c r="R61" t="s">
        <v>122</v>
      </c>
      <c r="S61" t="s">
        <v>184</v>
      </c>
      <c r="T61" t="s">
        <v>185</v>
      </c>
      <c r="U61" t="s">
        <v>410</v>
      </c>
      <c r="V61" s="11">
        <v>42590</v>
      </c>
      <c r="W61" s="11">
        <v>42594</v>
      </c>
      <c r="X61">
        <v>54</v>
      </c>
      <c r="Y61" s="33">
        <v>29014.6</v>
      </c>
      <c r="AA61" s="11">
        <v>42601</v>
      </c>
      <c r="AB61" s="15" t="s">
        <v>728</v>
      </c>
      <c r="AC61">
        <v>54</v>
      </c>
      <c r="AD61">
        <v>1</v>
      </c>
      <c r="AE61" s="11">
        <v>42711</v>
      </c>
      <c r="AF61" t="s">
        <v>126</v>
      </c>
      <c r="AG61">
        <v>2017</v>
      </c>
      <c r="AH61" s="11">
        <v>42711</v>
      </c>
    </row>
    <row r="62" spans="1:34" ht="12">
      <c r="A62">
        <v>2016</v>
      </c>
      <c r="B62" t="s">
        <v>269</v>
      </c>
      <c r="C62" t="s">
        <v>7</v>
      </c>
      <c r="D62" t="s">
        <v>292</v>
      </c>
      <c r="E62" t="s">
        <v>135</v>
      </c>
      <c r="F62" t="s">
        <v>136</v>
      </c>
      <c r="G62" t="s">
        <v>135</v>
      </c>
      <c r="H62" t="s">
        <v>406</v>
      </c>
      <c r="I62" t="s">
        <v>407</v>
      </c>
      <c r="J62" t="s">
        <v>408</v>
      </c>
      <c r="K62" s="20" t="s">
        <v>518</v>
      </c>
      <c r="L62" t="s">
        <v>10</v>
      </c>
      <c r="M62">
        <v>0</v>
      </c>
      <c r="N62">
        <v>0</v>
      </c>
      <c r="O62" t="s">
        <v>119</v>
      </c>
      <c r="P62" t="s">
        <v>120</v>
      </c>
      <c r="Q62" t="s">
        <v>121</v>
      </c>
      <c r="R62" t="s">
        <v>122</v>
      </c>
      <c r="S62" t="s">
        <v>184</v>
      </c>
      <c r="T62" t="s">
        <v>185</v>
      </c>
      <c r="U62" t="s">
        <v>410</v>
      </c>
      <c r="V62" s="11">
        <v>42589</v>
      </c>
      <c r="W62" s="11">
        <v>42593</v>
      </c>
      <c r="X62">
        <v>55</v>
      </c>
      <c r="Y62" s="33">
        <v>21597.85</v>
      </c>
      <c r="AA62" s="11">
        <v>42600</v>
      </c>
      <c r="AB62" s="15" t="s">
        <v>729</v>
      </c>
      <c r="AC62">
        <v>55</v>
      </c>
      <c r="AD62">
        <v>1</v>
      </c>
      <c r="AE62" s="11">
        <v>42711</v>
      </c>
      <c r="AF62" t="s">
        <v>126</v>
      </c>
      <c r="AG62">
        <v>2017</v>
      </c>
      <c r="AH62" s="11">
        <v>42711</v>
      </c>
    </row>
    <row r="63" spans="1:34" ht="12">
      <c r="A63">
        <v>2016</v>
      </c>
      <c r="B63" t="s">
        <v>269</v>
      </c>
      <c r="C63" t="s">
        <v>7</v>
      </c>
      <c r="D63" t="s">
        <v>910</v>
      </c>
      <c r="E63" t="s">
        <v>519</v>
      </c>
      <c r="F63" t="s">
        <v>519</v>
      </c>
      <c r="G63" t="s">
        <v>520</v>
      </c>
      <c r="H63" t="s">
        <v>521</v>
      </c>
      <c r="I63" t="s">
        <v>522</v>
      </c>
      <c r="J63" t="s">
        <v>523</v>
      </c>
      <c r="K63" s="20" t="s">
        <v>524</v>
      </c>
      <c r="L63" t="s">
        <v>11</v>
      </c>
      <c r="M63">
        <v>0</v>
      </c>
      <c r="N63">
        <v>0</v>
      </c>
      <c r="O63" t="s">
        <v>119</v>
      </c>
      <c r="P63" t="s">
        <v>120</v>
      </c>
      <c r="Q63" t="s">
        <v>121</v>
      </c>
      <c r="R63" t="s">
        <v>119</v>
      </c>
      <c r="S63" t="s">
        <v>465</v>
      </c>
      <c r="T63" t="s">
        <v>465</v>
      </c>
      <c r="U63" t="s">
        <v>410</v>
      </c>
      <c r="V63" s="11">
        <v>42585</v>
      </c>
      <c r="W63" s="11">
        <v>42588</v>
      </c>
      <c r="X63">
        <v>56</v>
      </c>
      <c r="Y63" s="33">
        <v>3861</v>
      </c>
      <c r="AA63" s="11">
        <v>42597</v>
      </c>
      <c r="AB63" s="15" t="s">
        <v>730</v>
      </c>
      <c r="AC63">
        <v>56</v>
      </c>
      <c r="AD63">
        <v>1</v>
      </c>
      <c r="AE63" s="11">
        <v>42711</v>
      </c>
      <c r="AF63" t="s">
        <v>126</v>
      </c>
      <c r="AG63">
        <v>2017</v>
      </c>
      <c r="AH63" s="11">
        <v>42711</v>
      </c>
    </row>
    <row r="64" spans="1:34" ht="12">
      <c r="A64">
        <v>2016</v>
      </c>
      <c r="B64" t="s">
        <v>269</v>
      </c>
      <c r="C64" t="s">
        <v>7</v>
      </c>
      <c r="D64" t="s">
        <v>292</v>
      </c>
      <c r="E64" t="s">
        <v>135</v>
      </c>
      <c r="F64" t="s">
        <v>136</v>
      </c>
      <c r="G64" t="s">
        <v>135</v>
      </c>
      <c r="H64" t="s">
        <v>406</v>
      </c>
      <c r="I64" t="s">
        <v>407</v>
      </c>
      <c r="J64" t="s">
        <v>408</v>
      </c>
      <c r="K64" s="20" t="s">
        <v>525</v>
      </c>
      <c r="L64" t="s">
        <v>11</v>
      </c>
      <c r="M64">
        <v>0</v>
      </c>
      <c r="N64">
        <v>0</v>
      </c>
      <c r="O64" t="s">
        <v>119</v>
      </c>
      <c r="P64" t="s">
        <v>120</v>
      </c>
      <c r="Q64" t="s">
        <v>121</v>
      </c>
      <c r="R64" t="s">
        <v>119</v>
      </c>
      <c r="S64" t="s">
        <v>482</v>
      </c>
      <c r="T64" t="s">
        <v>483</v>
      </c>
      <c r="U64" t="s">
        <v>410</v>
      </c>
      <c r="V64" s="11">
        <v>42571</v>
      </c>
      <c r="W64" s="11">
        <v>42572</v>
      </c>
      <c r="X64">
        <v>57</v>
      </c>
      <c r="Y64" s="33">
        <v>2574</v>
      </c>
      <c r="AA64" s="11">
        <v>42579</v>
      </c>
      <c r="AB64" s="15" t="s">
        <v>731</v>
      </c>
      <c r="AC64">
        <v>57</v>
      </c>
      <c r="AD64">
        <v>1</v>
      </c>
      <c r="AE64" s="11">
        <v>42711</v>
      </c>
      <c r="AF64" t="s">
        <v>126</v>
      </c>
      <c r="AG64">
        <v>2017</v>
      </c>
      <c r="AH64" s="11">
        <v>42711</v>
      </c>
    </row>
    <row r="65" spans="1:34" ht="12">
      <c r="A65">
        <v>2016</v>
      </c>
      <c r="B65" t="s">
        <v>269</v>
      </c>
      <c r="C65" t="s">
        <v>7</v>
      </c>
      <c r="D65" t="s">
        <v>910</v>
      </c>
      <c r="E65" t="s">
        <v>519</v>
      </c>
      <c r="F65" t="s">
        <v>519</v>
      </c>
      <c r="G65" t="s">
        <v>520</v>
      </c>
      <c r="H65" t="s">
        <v>521</v>
      </c>
      <c r="I65" t="s">
        <v>522</v>
      </c>
      <c r="J65" t="s">
        <v>523</v>
      </c>
      <c r="K65" s="20" t="s">
        <v>526</v>
      </c>
      <c r="L65" t="s">
        <v>11</v>
      </c>
      <c r="M65">
        <v>0</v>
      </c>
      <c r="N65">
        <v>0</v>
      </c>
      <c r="O65" t="s">
        <v>119</v>
      </c>
      <c r="P65" t="s">
        <v>120</v>
      </c>
      <c r="Q65" t="s">
        <v>121</v>
      </c>
      <c r="R65" t="s">
        <v>119</v>
      </c>
      <c r="S65" t="s">
        <v>465</v>
      </c>
      <c r="T65" t="s">
        <v>465</v>
      </c>
      <c r="U65" t="s">
        <v>410</v>
      </c>
      <c r="V65" s="11">
        <v>42607</v>
      </c>
      <c r="W65" s="11">
        <v>42610</v>
      </c>
      <c r="X65">
        <v>58</v>
      </c>
      <c r="Y65" s="33">
        <v>3861</v>
      </c>
      <c r="AA65" s="11">
        <v>42615</v>
      </c>
      <c r="AB65" s="15" t="s">
        <v>732</v>
      </c>
      <c r="AC65">
        <v>58</v>
      </c>
      <c r="AD65">
        <v>1</v>
      </c>
      <c r="AE65" s="11">
        <v>42711</v>
      </c>
      <c r="AF65" t="s">
        <v>126</v>
      </c>
      <c r="AG65">
        <v>2017</v>
      </c>
      <c r="AH65" s="11">
        <v>42711</v>
      </c>
    </row>
    <row r="66" spans="1:34" ht="12">
      <c r="A66">
        <v>2016</v>
      </c>
      <c r="B66" t="s">
        <v>269</v>
      </c>
      <c r="C66" t="s">
        <v>7</v>
      </c>
      <c r="D66" t="s">
        <v>294</v>
      </c>
      <c r="E66" t="s">
        <v>449</v>
      </c>
      <c r="F66" t="s">
        <v>450</v>
      </c>
      <c r="G66" t="s">
        <v>114</v>
      </c>
      <c r="H66" t="s">
        <v>527</v>
      </c>
      <c r="I66" t="s">
        <v>167</v>
      </c>
      <c r="J66" t="s">
        <v>168</v>
      </c>
      <c r="K66" s="20" t="s">
        <v>528</v>
      </c>
      <c r="L66" t="s">
        <v>10</v>
      </c>
      <c r="M66">
        <v>0</v>
      </c>
      <c r="N66">
        <v>0</v>
      </c>
      <c r="O66" t="s">
        <v>119</v>
      </c>
      <c r="P66" t="s">
        <v>120</v>
      </c>
      <c r="Q66" t="s">
        <v>121</v>
      </c>
      <c r="R66" t="s">
        <v>122</v>
      </c>
      <c r="S66" t="s">
        <v>496</v>
      </c>
      <c r="T66" t="s">
        <v>529</v>
      </c>
      <c r="U66" t="s">
        <v>410</v>
      </c>
      <c r="V66" s="11">
        <v>42621</v>
      </c>
      <c r="W66" s="11">
        <v>42626</v>
      </c>
      <c r="X66">
        <v>59</v>
      </c>
      <c r="Y66" s="33">
        <v>23792.99</v>
      </c>
      <c r="AA66" s="11">
        <v>42633</v>
      </c>
      <c r="AB66" s="15" t="s">
        <v>733</v>
      </c>
      <c r="AC66">
        <v>59</v>
      </c>
      <c r="AD66">
        <v>1</v>
      </c>
      <c r="AE66" s="11">
        <v>42711</v>
      </c>
      <c r="AF66" t="s">
        <v>126</v>
      </c>
      <c r="AG66">
        <v>2017</v>
      </c>
      <c r="AH66" s="11">
        <v>42711</v>
      </c>
    </row>
    <row r="67" spans="1:34" ht="24">
      <c r="A67">
        <v>2016</v>
      </c>
      <c r="B67" t="s">
        <v>269</v>
      </c>
      <c r="C67" t="s">
        <v>7</v>
      </c>
      <c r="D67" t="s">
        <v>290</v>
      </c>
      <c r="E67" t="s">
        <v>112</v>
      </c>
      <c r="F67" t="s">
        <v>418</v>
      </c>
      <c r="G67" t="s">
        <v>114</v>
      </c>
      <c r="H67" t="s">
        <v>115</v>
      </c>
      <c r="I67" t="s">
        <v>419</v>
      </c>
      <c r="J67" t="s">
        <v>117</v>
      </c>
      <c r="K67" s="20" t="s">
        <v>764</v>
      </c>
      <c r="L67" t="s">
        <v>10</v>
      </c>
      <c r="M67">
        <v>0</v>
      </c>
      <c r="N67">
        <v>0</v>
      </c>
      <c r="O67" t="s">
        <v>119</v>
      </c>
      <c r="P67" t="s">
        <v>120</v>
      </c>
      <c r="Q67" t="s">
        <v>121</v>
      </c>
      <c r="R67" t="s">
        <v>530</v>
      </c>
      <c r="S67" t="s">
        <v>531</v>
      </c>
      <c r="T67" t="s">
        <v>532</v>
      </c>
      <c r="U67" t="s">
        <v>410</v>
      </c>
      <c r="V67" s="11">
        <v>42621</v>
      </c>
      <c r="W67" s="11">
        <v>38975</v>
      </c>
      <c r="X67">
        <v>60</v>
      </c>
      <c r="Y67" s="33">
        <v>33342.76</v>
      </c>
      <c r="AA67" s="11">
        <v>42635</v>
      </c>
      <c r="AB67" s="15" t="s">
        <v>734</v>
      </c>
      <c r="AC67">
        <v>60</v>
      </c>
      <c r="AD67">
        <v>1</v>
      </c>
      <c r="AE67" s="11">
        <v>42711</v>
      </c>
      <c r="AF67" t="s">
        <v>126</v>
      </c>
      <c r="AG67">
        <v>2017</v>
      </c>
      <c r="AH67" s="11">
        <v>42711</v>
      </c>
    </row>
    <row r="68" spans="1:34" ht="12">
      <c r="A68">
        <v>2016</v>
      </c>
      <c r="B68" t="s">
        <v>269</v>
      </c>
      <c r="C68" t="s">
        <v>7</v>
      </c>
      <c r="D68" t="s">
        <v>291</v>
      </c>
      <c r="E68" t="s">
        <v>135</v>
      </c>
      <c r="F68" t="s">
        <v>136</v>
      </c>
      <c r="G68" t="s">
        <v>135</v>
      </c>
      <c r="H68" t="s">
        <v>406</v>
      </c>
      <c r="I68" t="s">
        <v>407</v>
      </c>
      <c r="J68" t="s">
        <v>408</v>
      </c>
      <c r="K68" s="20" t="s">
        <v>533</v>
      </c>
      <c r="L68" t="s">
        <v>11</v>
      </c>
      <c r="M68">
        <v>0</v>
      </c>
      <c r="N68">
        <v>0</v>
      </c>
      <c r="O68" t="s">
        <v>119</v>
      </c>
      <c r="P68" t="s">
        <v>120</v>
      </c>
      <c r="Q68" t="s">
        <v>121</v>
      </c>
      <c r="R68" t="s">
        <v>119</v>
      </c>
      <c r="S68" t="s">
        <v>465</v>
      </c>
      <c r="T68" t="s">
        <v>465</v>
      </c>
      <c r="U68" t="s">
        <v>410</v>
      </c>
      <c r="V68" s="11">
        <v>42606</v>
      </c>
      <c r="W68" s="11">
        <v>42609</v>
      </c>
      <c r="X68">
        <v>61</v>
      </c>
      <c r="Y68" s="33">
        <v>3861</v>
      </c>
      <c r="AA68" s="11">
        <v>42621</v>
      </c>
      <c r="AB68" s="15" t="s">
        <v>735</v>
      </c>
      <c r="AC68">
        <v>61</v>
      </c>
      <c r="AD68">
        <v>1</v>
      </c>
      <c r="AE68" s="11">
        <v>42711</v>
      </c>
      <c r="AF68" t="s">
        <v>126</v>
      </c>
      <c r="AG68">
        <v>2017</v>
      </c>
      <c r="AH68" s="11">
        <v>42711</v>
      </c>
    </row>
    <row r="69" spans="1:34" ht="24">
      <c r="A69">
        <v>2016</v>
      </c>
      <c r="B69" t="s">
        <v>269</v>
      </c>
      <c r="C69" t="s">
        <v>7</v>
      </c>
      <c r="D69" t="s">
        <v>290</v>
      </c>
      <c r="E69" t="s">
        <v>112</v>
      </c>
      <c r="F69" t="s">
        <v>418</v>
      </c>
      <c r="G69" t="s">
        <v>114</v>
      </c>
      <c r="H69" t="s">
        <v>115</v>
      </c>
      <c r="I69" t="s">
        <v>419</v>
      </c>
      <c r="J69" t="s">
        <v>117</v>
      </c>
      <c r="K69" s="20" t="s">
        <v>534</v>
      </c>
      <c r="L69" t="s">
        <v>10</v>
      </c>
      <c r="M69">
        <v>0</v>
      </c>
      <c r="N69">
        <v>0</v>
      </c>
      <c r="O69" t="s">
        <v>119</v>
      </c>
      <c r="P69" t="s">
        <v>120</v>
      </c>
      <c r="Q69" t="s">
        <v>121</v>
      </c>
      <c r="R69" t="s">
        <v>122</v>
      </c>
      <c r="S69" t="s">
        <v>535</v>
      </c>
      <c r="T69" t="s">
        <v>535</v>
      </c>
      <c r="U69" t="s">
        <v>410</v>
      </c>
      <c r="V69" s="11">
        <v>42628</v>
      </c>
      <c r="W69" s="11">
        <v>42636</v>
      </c>
      <c r="X69">
        <v>62</v>
      </c>
      <c r="Y69" s="33">
        <v>39231.09</v>
      </c>
      <c r="AA69" s="11">
        <v>42643</v>
      </c>
      <c r="AB69" s="15" t="s">
        <v>736</v>
      </c>
      <c r="AC69">
        <v>62</v>
      </c>
      <c r="AD69">
        <v>1</v>
      </c>
      <c r="AE69" s="11">
        <v>42711</v>
      </c>
      <c r="AF69" t="s">
        <v>126</v>
      </c>
      <c r="AG69">
        <v>2017</v>
      </c>
      <c r="AH69" s="11">
        <v>42711</v>
      </c>
    </row>
    <row r="70" spans="1:34" ht="12">
      <c r="A70">
        <v>2016</v>
      </c>
      <c r="B70" t="s">
        <v>269</v>
      </c>
      <c r="C70" t="s">
        <v>7</v>
      </c>
      <c r="D70" t="s">
        <v>295</v>
      </c>
      <c r="E70" t="s">
        <v>158</v>
      </c>
      <c r="F70" t="s">
        <v>159</v>
      </c>
      <c r="G70" t="s">
        <v>114</v>
      </c>
      <c r="H70" t="s">
        <v>461</v>
      </c>
      <c r="I70" t="s">
        <v>161</v>
      </c>
      <c r="J70" t="s">
        <v>162</v>
      </c>
      <c r="K70" s="20" t="s">
        <v>536</v>
      </c>
      <c r="L70" t="s">
        <v>10</v>
      </c>
      <c r="M70">
        <v>0</v>
      </c>
      <c r="N70">
        <v>0</v>
      </c>
      <c r="O70" t="s">
        <v>119</v>
      </c>
      <c r="P70" t="s">
        <v>120</v>
      </c>
      <c r="Q70" t="s">
        <v>121</v>
      </c>
      <c r="R70" t="s">
        <v>122</v>
      </c>
      <c r="S70" t="s">
        <v>212</v>
      </c>
      <c r="T70" t="s">
        <v>213</v>
      </c>
      <c r="U70" t="s">
        <v>410</v>
      </c>
      <c r="V70" s="11">
        <v>42629</v>
      </c>
      <c r="W70" s="11">
        <v>42632</v>
      </c>
      <c r="X70">
        <v>63</v>
      </c>
      <c r="Y70" s="33">
        <v>14766</v>
      </c>
      <c r="AA70" s="11">
        <v>42639</v>
      </c>
      <c r="AB70" s="15" t="s">
        <v>737</v>
      </c>
      <c r="AC70">
        <v>63</v>
      </c>
      <c r="AD70">
        <v>1</v>
      </c>
      <c r="AE70" s="11">
        <v>42711</v>
      </c>
      <c r="AF70" t="s">
        <v>126</v>
      </c>
      <c r="AG70">
        <v>2017</v>
      </c>
      <c r="AH70" s="11">
        <v>42711</v>
      </c>
    </row>
    <row r="71" spans="1:34" ht="12">
      <c r="A71">
        <v>2016</v>
      </c>
      <c r="B71" t="s">
        <v>269</v>
      </c>
      <c r="C71" t="s">
        <v>7</v>
      </c>
      <c r="D71" t="s">
        <v>295</v>
      </c>
      <c r="E71" t="s">
        <v>158</v>
      </c>
      <c r="F71" t="s">
        <v>159</v>
      </c>
      <c r="G71" t="s">
        <v>114</v>
      </c>
      <c r="H71" t="s">
        <v>461</v>
      </c>
      <c r="I71" t="s">
        <v>161</v>
      </c>
      <c r="J71" t="s">
        <v>162</v>
      </c>
      <c r="K71" s="20" t="s">
        <v>537</v>
      </c>
      <c r="L71" t="s">
        <v>10</v>
      </c>
      <c r="M71">
        <v>0</v>
      </c>
      <c r="N71">
        <v>0</v>
      </c>
      <c r="O71" t="s">
        <v>119</v>
      </c>
      <c r="P71" t="s">
        <v>120</v>
      </c>
      <c r="Q71" t="s">
        <v>121</v>
      </c>
      <c r="R71" t="s">
        <v>122</v>
      </c>
      <c r="S71" t="s">
        <v>538</v>
      </c>
      <c r="T71" t="s">
        <v>539</v>
      </c>
      <c r="U71" t="s">
        <v>410</v>
      </c>
      <c r="V71" s="11">
        <v>42632</v>
      </c>
      <c r="W71" s="11">
        <v>42637</v>
      </c>
      <c r="X71">
        <v>64</v>
      </c>
      <c r="Y71" s="33">
        <v>24519.43</v>
      </c>
      <c r="AA71" s="11">
        <v>42643</v>
      </c>
      <c r="AB71" s="15" t="s">
        <v>738</v>
      </c>
      <c r="AC71">
        <v>64</v>
      </c>
      <c r="AD71">
        <v>1</v>
      </c>
      <c r="AE71" s="11">
        <v>42711</v>
      </c>
      <c r="AF71" t="s">
        <v>126</v>
      </c>
      <c r="AG71">
        <v>2017</v>
      </c>
      <c r="AH71" s="11">
        <v>42711</v>
      </c>
    </row>
    <row r="72" spans="1:34" ht="24">
      <c r="A72">
        <v>2016</v>
      </c>
      <c r="B72" t="s">
        <v>269</v>
      </c>
      <c r="C72" t="s">
        <v>7</v>
      </c>
      <c r="D72" t="s">
        <v>290</v>
      </c>
      <c r="E72" t="s">
        <v>112</v>
      </c>
      <c r="F72" t="s">
        <v>418</v>
      </c>
      <c r="G72" t="s">
        <v>114</v>
      </c>
      <c r="H72" t="s">
        <v>115</v>
      </c>
      <c r="I72" t="s">
        <v>419</v>
      </c>
      <c r="J72" t="s">
        <v>117</v>
      </c>
      <c r="K72" s="20" t="s">
        <v>540</v>
      </c>
      <c r="L72" t="s">
        <v>10</v>
      </c>
      <c r="M72">
        <v>0</v>
      </c>
      <c r="N72">
        <v>0</v>
      </c>
      <c r="O72" t="s">
        <v>119</v>
      </c>
      <c r="P72" t="s">
        <v>120</v>
      </c>
      <c r="Q72" t="s">
        <v>121</v>
      </c>
      <c r="R72" t="s">
        <v>119</v>
      </c>
      <c r="S72" t="s">
        <v>479</v>
      </c>
      <c r="T72" t="s">
        <v>480</v>
      </c>
      <c r="U72" t="s">
        <v>410</v>
      </c>
      <c r="V72" s="11">
        <v>42636</v>
      </c>
      <c r="W72" s="11">
        <v>42642</v>
      </c>
      <c r="X72">
        <v>65</v>
      </c>
      <c r="Y72" s="33">
        <v>7722</v>
      </c>
      <c r="AA72" s="11">
        <v>42649</v>
      </c>
      <c r="AB72" s="15" t="s">
        <v>739</v>
      </c>
      <c r="AC72">
        <v>65</v>
      </c>
      <c r="AD72">
        <v>1</v>
      </c>
      <c r="AE72" s="11">
        <v>42711</v>
      </c>
      <c r="AF72" t="s">
        <v>126</v>
      </c>
      <c r="AG72">
        <v>2017</v>
      </c>
      <c r="AH72" s="11">
        <v>42711</v>
      </c>
    </row>
    <row r="73" spans="1:34" ht="12">
      <c r="A73">
        <v>2016</v>
      </c>
      <c r="B73" t="s">
        <v>269</v>
      </c>
      <c r="C73" t="s">
        <v>7</v>
      </c>
      <c r="D73" t="s">
        <v>296</v>
      </c>
      <c r="E73" t="s">
        <v>129</v>
      </c>
      <c r="F73" t="s">
        <v>455</v>
      </c>
      <c r="G73" t="s">
        <v>114</v>
      </c>
      <c r="H73" t="s">
        <v>456</v>
      </c>
      <c r="I73" t="s">
        <v>457</v>
      </c>
      <c r="J73" t="s">
        <v>458</v>
      </c>
      <c r="K73" s="20" t="s">
        <v>378</v>
      </c>
      <c r="L73" t="s">
        <v>11</v>
      </c>
      <c r="M73">
        <v>0</v>
      </c>
      <c r="N73">
        <v>0</v>
      </c>
      <c r="O73" t="s">
        <v>119</v>
      </c>
      <c r="P73" t="s">
        <v>120</v>
      </c>
      <c r="Q73" t="s">
        <v>121</v>
      </c>
      <c r="R73" t="s">
        <v>119</v>
      </c>
      <c r="S73" t="s">
        <v>465</v>
      </c>
      <c r="T73" t="s">
        <v>465</v>
      </c>
      <c r="U73" t="s">
        <v>410</v>
      </c>
      <c r="V73" s="11">
        <v>42619</v>
      </c>
      <c r="W73" s="11">
        <v>42622</v>
      </c>
      <c r="X73">
        <v>66</v>
      </c>
      <c r="Y73" s="33">
        <v>3861</v>
      </c>
      <c r="AA73" s="11">
        <v>42629</v>
      </c>
      <c r="AB73" s="15" t="s">
        <v>741</v>
      </c>
      <c r="AC73">
        <v>66</v>
      </c>
      <c r="AD73">
        <v>1</v>
      </c>
      <c r="AE73" s="11">
        <v>42711</v>
      </c>
      <c r="AF73" t="s">
        <v>126</v>
      </c>
      <c r="AG73">
        <v>2017</v>
      </c>
      <c r="AH73" s="11">
        <v>42711</v>
      </c>
    </row>
    <row r="74" spans="1:34" ht="12">
      <c r="A74">
        <v>2016</v>
      </c>
      <c r="B74" t="s">
        <v>269</v>
      </c>
      <c r="C74" t="s">
        <v>7</v>
      </c>
      <c r="D74" t="s">
        <v>291</v>
      </c>
      <c r="E74" t="s">
        <v>114</v>
      </c>
      <c r="F74" t="s">
        <v>277</v>
      </c>
      <c r="G74" t="s">
        <v>114</v>
      </c>
      <c r="H74" t="s">
        <v>411</v>
      </c>
      <c r="I74" t="s">
        <v>412</v>
      </c>
      <c r="J74" t="s">
        <v>413</v>
      </c>
      <c r="K74" s="20" t="s">
        <v>541</v>
      </c>
      <c r="L74" t="s">
        <v>10</v>
      </c>
      <c r="M74">
        <v>0</v>
      </c>
      <c r="N74">
        <v>0</v>
      </c>
      <c r="O74" t="s">
        <v>119</v>
      </c>
      <c r="P74" t="s">
        <v>120</v>
      </c>
      <c r="Q74" t="s">
        <v>121</v>
      </c>
      <c r="R74" t="s">
        <v>542</v>
      </c>
      <c r="S74" t="s">
        <v>543</v>
      </c>
      <c r="T74" t="s">
        <v>543</v>
      </c>
      <c r="U74" t="s">
        <v>410</v>
      </c>
      <c r="V74" s="11">
        <v>42632</v>
      </c>
      <c r="W74" s="11">
        <v>42637</v>
      </c>
      <c r="X74">
        <v>67</v>
      </c>
      <c r="Y74" s="33">
        <v>36384.86</v>
      </c>
      <c r="AA74" s="11">
        <v>42643</v>
      </c>
      <c r="AB74" s="15" t="s">
        <v>740</v>
      </c>
      <c r="AC74">
        <v>67</v>
      </c>
      <c r="AD74">
        <v>1</v>
      </c>
      <c r="AE74" s="11">
        <v>42711</v>
      </c>
      <c r="AF74" t="s">
        <v>126</v>
      </c>
      <c r="AG74">
        <v>2017</v>
      </c>
      <c r="AH74" s="11">
        <v>42711</v>
      </c>
    </row>
    <row r="75" spans="1:34" ht="12">
      <c r="A75">
        <v>2016</v>
      </c>
      <c r="B75" t="s">
        <v>269</v>
      </c>
      <c r="C75" t="s">
        <v>7</v>
      </c>
      <c r="D75" t="s">
        <v>291</v>
      </c>
      <c r="E75" t="s">
        <v>114</v>
      </c>
      <c r="F75" t="s">
        <v>277</v>
      </c>
      <c r="G75" t="s">
        <v>114</v>
      </c>
      <c r="H75" t="s">
        <v>411</v>
      </c>
      <c r="I75" t="s">
        <v>412</v>
      </c>
      <c r="J75" t="s">
        <v>413</v>
      </c>
      <c r="K75" s="20" t="s">
        <v>544</v>
      </c>
      <c r="L75" t="s">
        <v>10</v>
      </c>
      <c r="M75">
        <v>0</v>
      </c>
      <c r="N75">
        <v>0</v>
      </c>
      <c r="O75" t="s">
        <v>119</v>
      </c>
      <c r="P75" t="s">
        <v>120</v>
      </c>
      <c r="Q75" t="s">
        <v>121</v>
      </c>
      <c r="R75" t="s">
        <v>545</v>
      </c>
      <c r="S75" t="s">
        <v>546</v>
      </c>
      <c r="T75" t="s">
        <v>546</v>
      </c>
      <c r="U75" t="s">
        <v>410</v>
      </c>
      <c r="V75" s="11">
        <v>42637</v>
      </c>
      <c r="W75" s="11">
        <v>42642</v>
      </c>
      <c r="X75">
        <v>68</v>
      </c>
      <c r="Y75" s="33">
        <v>363864.86</v>
      </c>
      <c r="AA75" s="11">
        <v>42649</v>
      </c>
      <c r="AB75" s="15" t="s">
        <v>742</v>
      </c>
      <c r="AC75">
        <v>68</v>
      </c>
      <c r="AD75">
        <v>1</v>
      </c>
      <c r="AE75" s="11">
        <v>42711</v>
      </c>
      <c r="AF75" t="s">
        <v>126</v>
      </c>
      <c r="AG75">
        <v>2017</v>
      </c>
      <c r="AH75" s="11">
        <v>42711</v>
      </c>
    </row>
    <row r="76" spans="1:34" ht="12">
      <c r="A76">
        <v>2016</v>
      </c>
      <c r="B76" t="s">
        <v>269</v>
      </c>
      <c r="C76" t="s">
        <v>7</v>
      </c>
      <c r="D76" t="s">
        <v>295</v>
      </c>
      <c r="E76" t="s">
        <v>158</v>
      </c>
      <c r="F76" t="s">
        <v>159</v>
      </c>
      <c r="G76" t="s">
        <v>114</v>
      </c>
      <c r="H76" t="s">
        <v>461</v>
      </c>
      <c r="I76" t="s">
        <v>161</v>
      </c>
      <c r="J76" t="s">
        <v>162</v>
      </c>
      <c r="K76" s="20" t="s">
        <v>547</v>
      </c>
      <c r="L76" t="s">
        <v>11</v>
      </c>
      <c r="M76">
        <v>0</v>
      </c>
      <c r="N76">
        <v>0</v>
      </c>
      <c r="O76" t="s">
        <v>119</v>
      </c>
      <c r="P76" t="s">
        <v>120</v>
      </c>
      <c r="Q76" t="s">
        <v>121</v>
      </c>
      <c r="R76" t="s">
        <v>119</v>
      </c>
      <c r="S76" t="s">
        <v>479</v>
      </c>
      <c r="T76" t="s">
        <v>548</v>
      </c>
      <c r="U76" t="s">
        <v>410</v>
      </c>
      <c r="V76" s="11">
        <v>42638</v>
      </c>
      <c r="W76" s="11">
        <v>42643</v>
      </c>
      <c r="X76">
        <v>69</v>
      </c>
      <c r="Y76" s="33">
        <v>6435</v>
      </c>
      <c r="AA76" s="11">
        <v>42650</v>
      </c>
      <c r="AB76" s="15" t="s">
        <v>743</v>
      </c>
      <c r="AC76">
        <v>69</v>
      </c>
      <c r="AD76">
        <v>1</v>
      </c>
      <c r="AE76" s="11">
        <v>42711</v>
      </c>
      <c r="AF76" t="s">
        <v>126</v>
      </c>
      <c r="AG76">
        <v>2017</v>
      </c>
      <c r="AH76" s="11">
        <v>42711</v>
      </c>
    </row>
    <row r="77" spans="1:34" ht="12">
      <c r="A77">
        <v>2016</v>
      </c>
      <c r="B77" t="s">
        <v>549</v>
      </c>
      <c r="C77" t="s">
        <v>7</v>
      </c>
      <c r="D77" t="s">
        <v>290</v>
      </c>
      <c r="E77" t="s">
        <v>112</v>
      </c>
      <c r="F77" t="s">
        <v>418</v>
      </c>
      <c r="G77" t="s">
        <v>114</v>
      </c>
      <c r="H77" t="s">
        <v>115</v>
      </c>
      <c r="I77" t="s">
        <v>419</v>
      </c>
      <c r="J77" t="s">
        <v>117</v>
      </c>
      <c r="K77" s="20" t="s">
        <v>550</v>
      </c>
      <c r="L77" t="s">
        <v>10</v>
      </c>
      <c r="M77">
        <v>0</v>
      </c>
      <c r="N77">
        <v>0</v>
      </c>
      <c r="O77" t="s">
        <v>119</v>
      </c>
      <c r="P77" t="s">
        <v>120</v>
      </c>
      <c r="Q77" t="s">
        <v>121</v>
      </c>
      <c r="R77" t="s">
        <v>122</v>
      </c>
      <c r="S77" t="s">
        <v>184</v>
      </c>
      <c r="T77" t="s">
        <v>185</v>
      </c>
      <c r="U77" t="s">
        <v>410</v>
      </c>
      <c r="V77" s="11">
        <v>42645</v>
      </c>
      <c r="W77" s="11">
        <v>42649</v>
      </c>
      <c r="X77">
        <v>70</v>
      </c>
      <c r="Y77" s="33">
        <v>20380.36</v>
      </c>
      <c r="AA77" s="11">
        <v>42656</v>
      </c>
      <c r="AB77" s="15" t="s">
        <v>744</v>
      </c>
      <c r="AC77">
        <v>70</v>
      </c>
      <c r="AD77">
        <v>1</v>
      </c>
      <c r="AE77" s="11">
        <v>42711</v>
      </c>
      <c r="AF77" t="s">
        <v>126</v>
      </c>
      <c r="AG77">
        <v>2017</v>
      </c>
      <c r="AH77" s="11">
        <v>42711</v>
      </c>
    </row>
    <row r="78" spans="1:34" ht="24">
      <c r="A78">
        <v>2016</v>
      </c>
      <c r="B78" t="s">
        <v>549</v>
      </c>
      <c r="C78" t="s">
        <v>7</v>
      </c>
      <c r="D78" t="s">
        <v>294</v>
      </c>
      <c r="E78" t="s">
        <v>449</v>
      </c>
      <c r="F78" t="s">
        <v>450</v>
      </c>
      <c r="G78" t="s">
        <v>114</v>
      </c>
      <c r="H78" t="s">
        <v>527</v>
      </c>
      <c r="I78" t="s">
        <v>167</v>
      </c>
      <c r="J78" t="s">
        <v>168</v>
      </c>
      <c r="K78" s="20" t="s">
        <v>551</v>
      </c>
      <c r="L78" t="s">
        <v>10</v>
      </c>
      <c r="M78">
        <v>0</v>
      </c>
      <c r="N78">
        <v>0</v>
      </c>
      <c r="O78" t="s">
        <v>119</v>
      </c>
      <c r="P78" t="s">
        <v>120</v>
      </c>
      <c r="Q78" t="s">
        <v>121</v>
      </c>
      <c r="R78" t="s">
        <v>122</v>
      </c>
      <c r="S78" t="s">
        <v>257</v>
      </c>
      <c r="T78" t="s">
        <v>178</v>
      </c>
      <c r="U78" t="s">
        <v>410</v>
      </c>
      <c r="V78" s="11">
        <v>42642</v>
      </c>
      <c r="W78" s="11">
        <v>42644</v>
      </c>
      <c r="X78">
        <v>71</v>
      </c>
      <c r="Y78" s="33">
        <v>10254.97</v>
      </c>
      <c r="AA78" s="11">
        <v>42650</v>
      </c>
      <c r="AB78" s="15" t="s">
        <v>745</v>
      </c>
      <c r="AC78">
        <v>71</v>
      </c>
      <c r="AD78">
        <v>1</v>
      </c>
      <c r="AE78" s="11">
        <v>42711</v>
      </c>
      <c r="AF78" t="s">
        <v>126</v>
      </c>
      <c r="AG78">
        <v>2017</v>
      </c>
      <c r="AH78" s="11">
        <v>42711</v>
      </c>
    </row>
    <row r="79" spans="1:34" ht="12">
      <c r="A79">
        <v>2016</v>
      </c>
      <c r="B79" t="s">
        <v>549</v>
      </c>
      <c r="C79" t="s">
        <v>7</v>
      </c>
      <c r="D79" t="s">
        <v>295</v>
      </c>
      <c r="E79" t="s">
        <v>158</v>
      </c>
      <c r="F79" t="s">
        <v>159</v>
      </c>
      <c r="G79" t="s">
        <v>114</v>
      </c>
      <c r="H79" t="s">
        <v>461</v>
      </c>
      <c r="I79" t="s">
        <v>161</v>
      </c>
      <c r="J79" t="s">
        <v>162</v>
      </c>
      <c r="K79" s="20" t="s">
        <v>552</v>
      </c>
      <c r="L79" t="s">
        <v>10</v>
      </c>
      <c r="M79">
        <v>0</v>
      </c>
      <c r="N79">
        <v>0</v>
      </c>
      <c r="O79" t="s">
        <v>119</v>
      </c>
      <c r="P79" t="s">
        <v>120</v>
      </c>
      <c r="Q79" t="s">
        <v>121</v>
      </c>
      <c r="R79" t="s">
        <v>122</v>
      </c>
      <c r="S79" t="s">
        <v>553</v>
      </c>
      <c r="T79" t="s">
        <v>553</v>
      </c>
      <c r="U79" t="s">
        <v>410</v>
      </c>
      <c r="V79" s="11">
        <v>42660</v>
      </c>
      <c r="W79" s="11">
        <v>42664</v>
      </c>
      <c r="X79">
        <v>72</v>
      </c>
      <c r="Y79" s="33">
        <v>20025.62</v>
      </c>
      <c r="AA79" s="11">
        <v>42671</v>
      </c>
      <c r="AB79" s="15" t="s">
        <v>746</v>
      </c>
      <c r="AC79">
        <v>72</v>
      </c>
      <c r="AD79">
        <v>1</v>
      </c>
      <c r="AE79" s="11">
        <v>42711</v>
      </c>
      <c r="AF79" t="s">
        <v>126</v>
      </c>
      <c r="AG79">
        <v>2017</v>
      </c>
      <c r="AH79" s="11">
        <v>42711</v>
      </c>
    </row>
    <row r="80" spans="1:34" ht="48">
      <c r="A80">
        <v>2016</v>
      </c>
      <c r="B80" t="s">
        <v>549</v>
      </c>
      <c r="C80" t="s">
        <v>7</v>
      </c>
      <c r="D80" t="s">
        <v>290</v>
      </c>
      <c r="E80" t="s">
        <v>112</v>
      </c>
      <c r="F80" t="s">
        <v>418</v>
      </c>
      <c r="G80" t="s">
        <v>114</v>
      </c>
      <c r="H80" t="s">
        <v>115</v>
      </c>
      <c r="I80" t="s">
        <v>419</v>
      </c>
      <c r="J80" t="s">
        <v>117</v>
      </c>
      <c r="K80" s="20" t="s">
        <v>554</v>
      </c>
      <c r="L80" t="s">
        <v>10</v>
      </c>
      <c r="M80">
        <v>0</v>
      </c>
      <c r="N80">
        <v>0</v>
      </c>
      <c r="O80" t="s">
        <v>119</v>
      </c>
      <c r="P80" t="s">
        <v>120</v>
      </c>
      <c r="Q80" t="s">
        <v>121</v>
      </c>
      <c r="R80" t="s">
        <v>555</v>
      </c>
      <c r="S80" t="s">
        <v>556</v>
      </c>
      <c r="T80" t="s">
        <v>556</v>
      </c>
      <c r="U80" t="s">
        <v>410</v>
      </c>
      <c r="V80" s="11">
        <v>42659</v>
      </c>
      <c r="W80" s="11">
        <v>42671</v>
      </c>
      <c r="X80">
        <v>73</v>
      </c>
      <c r="Y80" s="33">
        <v>60076.85</v>
      </c>
      <c r="AA80" s="11">
        <v>42678</v>
      </c>
      <c r="AB80" s="15" t="s">
        <v>747</v>
      </c>
      <c r="AC80">
        <v>73</v>
      </c>
      <c r="AD80">
        <v>1</v>
      </c>
      <c r="AE80" s="11">
        <v>42711</v>
      </c>
      <c r="AF80" t="s">
        <v>126</v>
      </c>
      <c r="AG80">
        <v>2017</v>
      </c>
      <c r="AH80" s="11">
        <v>42711</v>
      </c>
    </row>
    <row r="81" spans="1:34" ht="12">
      <c r="A81">
        <v>2016</v>
      </c>
      <c r="B81" t="s">
        <v>549</v>
      </c>
      <c r="C81" t="s">
        <v>7</v>
      </c>
      <c r="D81" t="s">
        <v>296</v>
      </c>
      <c r="E81" t="s">
        <v>146</v>
      </c>
      <c r="F81" t="s">
        <v>557</v>
      </c>
      <c r="G81" t="s">
        <v>114</v>
      </c>
      <c r="H81" t="s">
        <v>148</v>
      </c>
      <c r="I81" t="s">
        <v>149</v>
      </c>
      <c r="J81" t="s">
        <v>150</v>
      </c>
      <c r="K81" s="21" t="s">
        <v>558</v>
      </c>
      <c r="L81" t="s">
        <v>10</v>
      </c>
      <c r="M81">
        <v>0</v>
      </c>
      <c r="N81">
        <v>0</v>
      </c>
      <c r="O81" t="s">
        <v>119</v>
      </c>
      <c r="P81" t="s">
        <v>120</v>
      </c>
      <c r="Q81" t="s">
        <v>121</v>
      </c>
      <c r="R81" t="s">
        <v>122</v>
      </c>
      <c r="S81" t="s">
        <v>128</v>
      </c>
      <c r="T81" t="s">
        <v>128</v>
      </c>
      <c r="U81" t="s">
        <v>410</v>
      </c>
      <c r="V81" s="11">
        <v>42659</v>
      </c>
      <c r="W81" s="11">
        <v>42663</v>
      </c>
      <c r="X81">
        <v>74</v>
      </c>
      <c r="Y81" s="33">
        <v>25089.22</v>
      </c>
      <c r="AA81" s="11">
        <v>42671</v>
      </c>
      <c r="AB81" s="15" t="s">
        <v>748</v>
      </c>
      <c r="AC81">
        <v>74</v>
      </c>
      <c r="AD81">
        <v>1</v>
      </c>
      <c r="AE81" s="11">
        <v>42711</v>
      </c>
      <c r="AF81" t="s">
        <v>126</v>
      </c>
      <c r="AG81">
        <v>2017</v>
      </c>
      <c r="AH81" s="11">
        <v>42711</v>
      </c>
    </row>
    <row r="82" spans="1:34" ht="12">
      <c r="A82">
        <v>2016</v>
      </c>
      <c r="B82" t="s">
        <v>549</v>
      </c>
      <c r="C82" t="s">
        <v>7</v>
      </c>
      <c r="D82" t="s">
        <v>291</v>
      </c>
      <c r="E82" t="s">
        <v>114</v>
      </c>
      <c r="F82" t="s">
        <v>277</v>
      </c>
      <c r="G82" t="s">
        <v>114</v>
      </c>
      <c r="H82" t="s">
        <v>411</v>
      </c>
      <c r="I82" t="s">
        <v>412</v>
      </c>
      <c r="J82" t="s">
        <v>413</v>
      </c>
      <c r="K82" s="22" t="s">
        <v>559</v>
      </c>
      <c r="L82" t="s">
        <v>10</v>
      </c>
      <c r="M82">
        <v>0</v>
      </c>
      <c r="N82">
        <v>0</v>
      </c>
      <c r="O82" t="s">
        <v>119</v>
      </c>
      <c r="P82" t="s">
        <v>120</v>
      </c>
      <c r="Q82" t="s">
        <v>121</v>
      </c>
      <c r="R82" t="s">
        <v>122</v>
      </c>
      <c r="S82" t="s">
        <v>184</v>
      </c>
      <c r="T82" t="s">
        <v>185</v>
      </c>
      <c r="U82" t="s">
        <v>410</v>
      </c>
      <c r="V82" s="11">
        <v>42660</v>
      </c>
      <c r="W82" s="11">
        <v>42664</v>
      </c>
      <c r="X82">
        <v>75</v>
      </c>
      <c r="Y82" s="33">
        <v>29450.62</v>
      </c>
      <c r="AA82" s="11">
        <v>42671</v>
      </c>
      <c r="AB82" s="15" t="s">
        <v>749</v>
      </c>
      <c r="AC82">
        <v>75</v>
      </c>
      <c r="AD82">
        <v>1</v>
      </c>
      <c r="AE82" s="11">
        <v>42711</v>
      </c>
      <c r="AF82" t="s">
        <v>126</v>
      </c>
      <c r="AG82">
        <v>2017</v>
      </c>
      <c r="AH82" s="11">
        <v>42711</v>
      </c>
    </row>
    <row r="83" spans="1:34" ht="12">
      <c r="A83">
        <v>2016</v>
      </c>
      <c r="B83" t="s">
        <v>549</v>
      </c>
      <c r="C83" t="s">
        <v>7</v>
      </c>
      <c r="D83" t="s">
        <v>292</v>
      </c>
      <c r="E83" t="s">
        <v>135</v>
      </c>
      <c r="F83" t="s">
        <v>136</v>
      </c>
      <c r="G83" t="s">
        <v>135</v>
      </c>
      <c r="H83" t="s">
        <v>560</v>
      </c>
      <c r="I83" t="s">
        <v>138</v>
      </c>
      <c r="J83" t="s">
        <v>139</v>
      </c>
      <c r="K83" s="22" t="s">
        <v>558</v>
      </c>
      <c r="L83" t="s">
        <v>10</v>
      </c>
      <c r="M83">
        <v>0</v>
      </c>
      <c r="N83">
        <v>0</v>
      </c>
      <c r="O83" t="s">
        <v>119</v>
      </c>
      <c r="P83" t="s">
        <v>120</v>
      </c>
      <c r="Q83" t="s">
        <v>121</v>
      </c>
      <c r="R83" t="s">
        <v>122</v>
      </c>
      <c r="S83" t="s">
        <v>128</v>
      </c>
      <c r="T83" t="s">
        <v>128</v>
      </c>
      <c r="U83" t="s">
        <v>410</v>
      </c>
      <c r="V83" s="11">
        <v>42659</v>
      </c>
      <c r="W83" s="11">
        <v>42663</v>
      </c>
      <c r="X83">
        <v>76</v>
      </c>
      <c r="Y83" s="33">
        <v>29450.62</v>
      </c>
      <c r="AA83" s="11">
        <v>42671</v>
      </c>
      <c r="AB83" s="15" t="s">
        <v>750</v>
      </c>
      <c r="AC83">
        <v>76</v>
      </c>
      <c r="AD83">
        <v>1</v>
      </c>
      <c r="AE83" s="11">
        <v>42711</v>
      </c>
      <c r="AF83" t="s">
        <v>126</v>
      </c>
      <c r="AG83">
        <v>2017</v>
      </c>
      <c r="AH83" s="11">
        <v>42711</v>
      </c>
    </row>
    <row r="84" spans="1:34" ht="12">
      <c r="A84">
        <v>2016</v>
      </c>
      <c r="B84" t="s">
        <v>549</v>
      </c>
      <c r="C84" t="s">
        <v>7</v>
      </c>
      <c r="D84" t="s">
        <v>294</v>
      </c>
      <c r="E84" t="s">
        <v>449</v>
      </c>
      <c r="F84" t="s">
        <v>450</v>
      </c>
      <c r="G84" t="s">
        <v>114</v>
      </c>
      <c r="H84" t="s">
        <v>527</v>
      </c>
      <c r="I84" t="s">
        <v>167</v>
      </c>
      <c r="J84" t="s">
        <v>168</v>
      </c>
      <c r="K84" s="21" t="s">
        <v>561</v>
      </c>
      <c r="L84" t="s">
        <v>10</v>
      </c>
      <c r="M84">
        <v>0</v>
      </c>
      <c r="N84">
        <v>0</v>
      </c>
      <c r="O84" t="s">
        <v>119</v>
      </c>
      <c r="P84" t="s">
        <v>120</v>
      </c>
      <c r="Q84" t="s">
        <v>121</v>
      </c>
      <c r="R84" t="s">
        <v>122</v>
      </c>
      <c r="S84" t="s">
        <v>128</v>
      </c>
      <c r="T84" t="s">
        <v>128</v>
      </c>
      <c r="U84" t="s">
        <v>410</v>
      </c>
      <c r="V84" s="11">
        <v>42664</v>
      </c>
      <c r="W84" s="11">
        <v>42666</v>
      </c>
      <c r="X84">
        <v>77</v>
      </c>
      <c r="Y84" s="33">
        <v>9666.49</v>
      </c>
      <c r="AA84" s="11">
        <v>42671</v>
      </c>
      <c r="AB84" s="15" t="s">
        <v>751</v>
      </c>
      <c r="AC84">
        <v>77</v>
      </c>
      <c r="AD84">
        <v>1</v>
      </c>
      <c r="AE84" s="11">
        <v>42711</v>
      </c>
      <c r="AF84" t="s">
        <v>126</v>
      </c>
      <c r="AG84">
        <v>2017</v>
      </c>
      <c r="AH84" s="11">
        <v>42711</v>
      </c>
    </row>
    <row r="85" spans="1:34" ht="24">
      <c r="A85">
        <v>2016</v>
      </c>
      <c r="B85" t="s">
        <v>549</v>
      </c>
      <c r="C85" t="s">
        <v>7</v>
      </c>
      <c r="D85" t="s">
        <v>294</v>
      </c>
      <c r="E85" t="s">
        <v>449</v>
      </c>
      <c r="F85" t="s">
        <v>450</v>
      </c>
      <c r="G85" t="s">
        <v>114</v>
      </c>
      <c r="H85" t="s">
        <v>527</v>
      </c>
      <c r="I85" t="s">
        <v>167</v>
      </c>
      <c r="J85" t="s">
        <v>168</v>
      </c>
      <c r="K85" s="20" t="s">
        <v>562</v>
      </c>
      <c r="L85" t="s">
        <v>10</v>
      </c>
      <c r="M85">
        <v>0</v>
      </c>
      <c r="N85">
        <v>0</v>
      </c>
      <c r="O85" t="s">
        <v>119</v>
      </c>
      <c r="P85" t="s">
        <v>120</v>
      </c>
      <c r="Q85" t="s">
        <v>121</v>
      </c>
      <c r="R85" t="s">
        <v>122</v>
      </c>
      <c r="S85" t="s">
        <v>220</v>
      </c>
      <c r="T85" t="s">
        <v>242</v>
      </c>
      <c r="U85" t="s">
        <v>410</v>
      </c>
      <c r="V85" s="11">
        <v>42670</v>
      </c>
      <c r="W85" s="11">
        <v>42672</v>
      </c>
      <c r="X85">
        <v>78</v>
      </c>
      <c r="Y85" s="33">
        <v>9666.49</v>
      </c>
      <c r="AA85" s="11">
        <v>42678</v>
      </c>
      <c r="AB85" s="15" t="s">
        <v>752</v>
      </c>
      <c r="AC85">
        <v>78</v>
      </c>
      <c r="AD85">
        <v>1</v>
      </c>
      <c r="AE85" s="11">
        <v>42711</v>
      </c>
      <c r="AF85" t="s">
        <v>126</v>
      </c>
      <c r="AG85">
        <v>2017</v>
      </c>
      <c r="AH85" s="11">
        <v>42711</v>
      </c>
    </row>
    <row r="86" spans="1:34" ht="12">
      <c r="A86">
        <v>2016</v>
      </c>
      <c r="B86" t="s">
        <v>549</v>
      </c>
      <c r="C86" t="s">
        <v>7</v>
      </c>
      <c r="D86" t="s">
        <v>292</v>
      </c>
      <c r="E86" t="s">
        <v>135</v>
      </c>
      <c r="F86" t="s">
        <v>136</v>
      </c>
      <c r="G86" t="s">
        <v>135</v>
      </c>
      <c r="H86" t="s">
        <v>560</v>
      </c>
      <c r="I86" t="s">
        <v>138</v>
      </c>
      <c r="J86" t="s">
        <v>139</v>
      </c>
      <c r="K86" s="22" t="s">
        <v>563</v>
      </c>
      <c r="L86" t="s">
        <v>10</v>
      </c>
      <c r="M86">
        <v>0</v>
      </c>
      <c r="N86">
        <v>0</v>
      </c>
      <c r="O86" t="s">
        <v>119</v>
      </c>
      <c r="P86" t="s">
        <v>120</v>
      </c>
      <c r="Q86" t="s">
        <v>121</v>
      </c>
      <c r="R86" t="s">
        <v>267</v>
      </c>
      <c r="S86" t="s">
        <v>564</v>
      </c>
      <c r="T86" t="s">
        <v>268</v>
      </c>
      <c r="U86" t="s">
        <v>410</v>
      </c>
      <c r="V86" s="11">
        <v>42679</v>
      </c>
      <c r="W86" s="11">
        <v>42685</v>
      </c>
      <c r="X86">
        <v>79</v>
      </c>
      <c r="Y86" s="33">
        <v>43636.45</v>
      </c>
      <c r="AA86" s="11">
        <v>42692</v>
      </c>
      <c r="AB86" s="15" t="s">
        <v>753</v>
      </c>
      <c r="AC86">
        <v>79</v>
      </c>
      <c r="AD86">
        <v>1</v>
      </c>
      <c r="AE86" s="11">
        <v>42711</v>
      </c>
      <c r="AF86" t="s">
        <v>126</v>
      </c>
      <c r="AG86">
        <v>2017</v>
      </c>
      <c r="AH86" s="11">
        <v>42711</v>
      </c>
    </row>
    <row r="87" spans="1:34" ht="12">
      <c r="A87">
        <v>2016</v>
      </c>
      <c r="B87" t="s">
        <v>549</v>
      </c>
      <c r="C87" t="s">
        <v>7</v>
      </c>
      <c r="E87" t="s">
        <v>565</v>
      </c>
      <c r="F87" t="s">
        <v>519</v>
      </c>
      <c r="G87" t="s">
        <v>445</v>
      </c>
      <c r="H87" t="s">
        <v>566</v>
      </c>
      <c r="I87" t="s">
        <v>567</v>
      </c>
      <c r="J87" t="s">
        <v>568</v>
      </c>
      <c r="K87" s="23" t="s">
        <v>569</v>
      </c>
      <c r="L87" t="s">
        <v>10</v>
      </c>
      <c r="M87">
        <v>0</v>
      </c>
      <c r="N87">
        <v>0</v>
      </c>
      <c r="O87" t="s">
        <v>119</v>
      </c>
      <c r="P87" t="s">
        <v>120</v>
      </c>
      <c r="Q87" t="s">
        <v>121</v>
      </c>
      <c r="R87" t="s">
        <v>141</v>
      </c>
      <c r="S87" t="s">
        <v>570</v>
      </c>
      <c r="T87" t="s">
        <v>570</v>
      </c>
      <c r="U87" t="s">
        <v>410</v>
      </c>
      <c r="V87" s="11">
        <v>42687</v>
      </c>
      <c r="W87" s="11">
        <v>42693</v>
      </c>
      <c r="X87">
        <v>80</v>
      </c>
      <c r="Y87" s="33">
        <v>43493.97</v>
      </c>
      <c r="AA87" s="11">
        <v>42699</v>
      </c>
      <c r="AB87" s="15" t="s">
        <v>754</v>
      </c>
      <c r="AC87">
        <v>80</v>
      </c>
      <c r="AD87">
        <v>1</v>
      </c>
      <c r="AE87" s="11">
        <v>42711</v>
      </c>
      <c r="AF87" t="s">
        <v>126</v>
      </c>
      <c r="AG87">
        <v>2017</v>
      </c>
      <c r="AH87" s="11">
        <v>42711</v>
      </c>
    </row>
    <row r="88" spans="1:34" ht="12">
      <c r="A88">
        <v>2016</v>
      </c>
      <c r="B88" t="s">
        <v>549</v>
      </c>
      <c r="C88" t="s">
        <v>7</v>
      </c>
      <c r="D88" t="s">
        <v>294</v>
      </c>
      <c r="E88" t="s">
        <v>449</v>
      </c>
      <c r="F88" t="s">
        <v>450</v>
      </c>
      <c r="G88" t="s">
        <v>114</v>
      </c>
      <c r="H88" t="s">
        <v>527</v>
      </c>
      <c r="I88" t="s">
        <v>167</v>
      </c>
      <c r="J88" t="s">
        <v>168</v>
      </c>
      <c r="K88" s="23" t="s">
        <v>569</v>
      </c>
      <c r="L88" t="s">
        <v>10</v>
      </c>
      <c r="M88">
        <v>0</v>
      </c>
      <c r="N88">
        <v>0</v>
      </c>
      <c r="O88" t="s">
        <v>119</v>
      </c>
      <c r="P88" t="s">
        <v>120</v>
      </c>
      <c r="Q88" t="s">
        <v>121</v>
      </c>
      <c r="R88" t="s">
        <v>141</v>
      </c>
      <c r="S88" t="s">
        <v>570</v>
      </c>
      <c r="T88" t="s">
        <v>570</v>
      </c>
      <c r="U88" t="s">
        <v>410</v>
      </c>
      <c r="V88" s="11">
        <v>42684</v>
      </c>
      <c r="W88" s="11">
        <v>42692</v>
      </c>
      <c r="X88">
        <v>81</v>
      </c>
      <c r="Y88" s="33">
        <v>38616.86</v>
      </c>
      <c r="AA88" s="11">
        <v>42699</v>
      </c>
      <c r="AB88" s="15" t="s">
        <v>755</v>
      </c>
      <c r="AC88">
        <v>81</v>
      </c>
      <c r="AD88">
        <v>1</v>
      </c>
      <c r="AE88" s="11">
        <v>42711</v>
      </c>
      <c r="AF88" t="s">
        <v>126</v>
      </c>
      <c r="AG88">
        <v>2017</v>
      </c>
      <c r="AH88" s="11">
        <v>42711</v>
      </c>
    </row>
    <row r="89" spans="1:34" ht="24">
      <c r="A89">
        <v>2016</v>
      </c>
      <c r="B89" t="s">
        <v>549</v>
      </c>
      <c r="C89" t="s">
        <v>7</v>
      </c>
      <c r="D89" t="s">
        <v>290</v>
      </c>
      <c r="E89" t="s">
        <v>112</v>
      </c>
      <c r="F89" t="s">
        <v>418</v>
      </c>
      <c r="G89" t="s">
        <v>114</v>
      </c>
      <c r="H89" t="s">
        <v>115</v>
      </c>
      <c r="I89" t="s">
        <v>419</v>
      </c>
      <c r="J89" t="s">
        <v>117</v>
      </c>
      <c r="K89" s="23" t="s">
        <v>571</v>
      </c>
      <c r="L89" t="s">
        <v>10</v>
      </c>
      <c r="M89">
        <v>0</v>
      </c>
      <c r="N89">
        <v>0</v>
      </c>
      <c r="O89" t="s">
        <v>119</v>
      </c>
      <c r="P89" t="s">
        <v>120</v>
      </c>
      <c r="Q89" t="s">
        <v>121</v>
      </c>
      <c r="R89" t="s">
        <v>173</v>
      </c>
      <c r="S89" t="s">
        <v>174</v>
      </c>
      <c r="T89" t="s">
        <v>174</v>
      </c>
      <c r="U89" t="s">
        <v>410</v>
      </c>
      <c r="V89" s="11">
        <v>42692</v>
      </c>
      <c r="W89" s="11">
        <v>42695</v>
      </c>
      <c r="X89">
        <v>82</v>
      </c>
      <c r="Y89" s="33">
        <v>25921.89</v>
      </c>
      <c r="AA89" s="11">
        <v>42702</v>
      </c>
      <c r="AB89" s="15" t="s">
        <v>756</v>
      </c>
      <c r="AC89">
        <v>82</v>
      </c>
      <c r="AD89">
        <v>1</v>
      </c>
      <c r="AE89" s="11">
        <v>42711</v>
      </c>
      <c r="AF89" t="s">
        <v>126</v>
      </c>
      <c r="AG89">
        <v>2017</v>
      </c>
      <c r="AH89" s="11">
        <v>42711</v>
      </c>
    </row>
    <row r="90" spans="1:34" ht="12">
      <c r="A90">
        <v>2016</v>
      </c>
      <c r="B90" t="s">
        <v>549</v>
      </c>
      <c r="C90" t="s">
        <v>7</v>
      </c>
      <c r="D90" t="s">
        <v>290</v>
      </c>
      <c r="E90" t="s">
        <v>112</v>
      </c>
      <c r="F90" t="s">
        <v>418</v>
      </c>
      <c r="G90" t="s">
        <v>114</v>
      </c>
      <c r="H90" t="s">
        <v>115</v>
      </c>
      <c r="I90" t="s">
        <v>419</v>
      </c>
      <c r="J90" t="s">
        <v>117</v>
      </c>
      <c r="K90" s="21" t="s">
        <v>572</v>
      </c>
      <c r="L90" t="s">
        <v>10</v>
      </c>
      <c r="M90">
        <v>0</v>
      </c>
      <c r="N90">
        <v>0</v>
      </c>
      <c r="O90" t="s">
        <v>119</v>
      </c>
      <c r="P90" t="s">
        <v>120</v>
      </c>
      <c r="Q90" t="s">
        <v>121</v>
      </c>
      <c r="R90" t="s">
        <v>573</v>
      </c>
      <c r="S90" t="s">
        <v>574</v>
      </c>
      <c r="T90" t="s">
        <v>574</v>
      </c>
      <c r="U90" t="s">
        <v>410</v>
      </c>
      <c r="V90" s="11">
        <v>42707</v>
      </c>
      <c r="W90" s="11">
        <v>42714</v>
      </c>
      <c r="X90">
        <v>83</v>
      </c>
      <c r="Y90" s="33">
        <v>63908.46</v>
      </c>
      <c r="AA90" s="11">
        <v>42720</v>
      </c>
      <c r="AB90" s="15" t="s">
        <v>757</v>
      </c>
      <c r="AC90">
        <v>83</v>
      </c>
      <c r="AD90">
        <v>1</v>
      </c>
      <c r="AE90" s="11">
        <v>42711</v>
      </c>
      <c r="AF90" t="s">
        <v>126</v>
      </c>
      <c r="AG90">
        <v>2017</v>
      </c>
      <c r="AH90" s="11">
        <v>42711</v>
      </c>
    </row>
    <row r="91" spans="1:34" ht="24">
      <c r="A91">
        <v>2016</v>
      </c>
      <c r="B91" t="s">
        <v>549</v>
      </c>
      <c r="C91" t="s">
        <v>7</v>
      </c>
      <c r="D91" t="s">
        <v>296</v>
      </c>
      <c r="E91" t="s">
        <v>129</v>
      </c>
      <c r="F91" t="s">
        <v>455</v>
      </c>
      <c r="G91" t="s">
        <v>114</v>
      </c>
      <c r="H91" t="s">
        <v>131</v>
      </c>
      <c r="I91" t="s">
        <v>132</v>
      </c>
      <c r="J91" t="s">
        <v>575</v>
      </c>
      <c r="K91" s="22" t="s">
        <v>576</v>
      </c>
      <c r="L91" t="s">
        <v>10</v>
      </c>
      <c r="M91">
        <v>0</v>
      </c>
      <c r="N91">
        <v>0</v>
      </c>
      <c r="O91" t="s">
        <v>119</v>
      </c>
      <c r="P91" t="s">
        <v>120</v>
      </c>
      <c r="Q91" t="s">
        <v>121</v>
      </c>
      <c r="R91" t="s">
        <v>122</v>
      </c>
      <c r="S91" t="s">
        <v>184</v>
      </c>
      <c r="T91" t="s">
        <v>185</v>
      </c>
      <c r="U91" t="s">
        <v>410</v>
      </c>
      <c r="V91" s="11">
        <v>42712</v>
      </c>
      <c r="W91" s="11">
        <v>42716</v>
      </c>
      <c r="X91">
        <v>84</v>
      </c>
      <c r="Y91" s="33">
        <v>36519.12</v>
      </c>
      <c r="AA91" s="11">
        <v>42723</v>
      </c>
      <c r="AB91" s="15" t="s">
        <v>758</v>
      </c>
      <c r="AC91">
        <v>84</v>
      </c>
      <c r="AD91">
        <v>1</v>
      </c>
      <c r="AE91" s="11">
        <v>42711</v>
      </c>
      <c r="AF91" t="s">
        <v>126</v>
      </c>
      <c r="AG91">
        <v>2017</v>
      </c>
      <c r="AH91" s="11">
        <v>42711</v>
      </c>
    </row>
    <row r="92" spans="1:34" ht="12">
      <c r="A92">
        <v>2016</v>
      </c>
      <c r="B92" t="s">
        <v>549</v>
      </c>
      <c r="C92" t="s">
        <v>7</v>
      </c>
      <c r="D92" t="s">
        <v>294</v>
      </c>
      <c r="E92" t="s">
        <v>449</v>
      </c>
      <c r="F92" t="s">
        <v>450</v>
      </c>
      <c r="G92" t="s">
        <v>114</v>
      </c>
      <c r="H92" t="s">
        <v>527</v>
      </c>
      <c r="I92" t="s">
        <v>167</v>
      </c>
      <c r="J92" t="s">
        <v>168</v>
      </c>
      <c r="K92" s="21" t="s">
        <v>577</v>
      </c>
      <c r="L92" t="s">
        <v>11</v>
      </c>
      <c r="M92">
        <v>0</v>
      </c>
      <c r="N92">
        <v>0</v>
      </c>
      <c r="O92" t="s">
        <v>119</v>
      </c>
      <c r="P92" t="s">
        <v>120</v>
      </c>
      <c r="Q92" t="s">
        <v>121</v>
      </c>
      <c r="R92" t="s">
        <v>119</v>
      </c>
      <c r="S92" t="s">
        <v>479</v>
      </c>
      <c r="T92" t="s">
        <v>480</v>
      </c>
      <c r="U92" t="s">
        <v>410</v>
      </c>
      <c r="V92" s="11">
        <v>42701</v>
      </c>
      <c r="W92" s="11">
        <v>42675</v>
      </c>
      <c r="X92">
        <v>85</v>
      </c>
      <c r="Y92" s="33">
        <v>6800</v>
      </c>
      <c r="AA92" s="11">
        <v>42712</v>
      </c>
      <c r="AB92" s="15" t="s">
        <v>759</v>
      </c>
      <c r="AC92">
        <v>85</v>
      </c>
      <c r="AD92">
        <v>1</v>
      </c>
      <c r="AE92" s="11">
        <v>42711</v>
      </c>
      <c r="AF92" t="s">
        <v>126</v>
      </c>
      <c r="AG92">
        <v>2017</v>
      </c>
      <c r="AH92" s="11">
        <v>42711</v>
      </c>
    </row>
    <row r="93" spans="1:34" ht="24">
      <c r="A93">
        <v>2016</v>
      </c>
      <c r="B93" t="s">
        <v>549</v>
      </c>
      <c r="C93" t="s">
        <v>7</v>
      </c>
      <c r="D93" t="s">
        <v>295</v>
      </c>
      <c r="E93" t="s">
        <v>158</v>
      </c>
      <c r="F93" t="s">
        <v>159</v>
      </c>
      <c r="G93" t="s">
        <v>114</v>
      </c>
      <c r="H93" t="s">
        <v>461</v>
      </c>
      <c r="I93" t="s">
        <v>161</v>
      </c>
      <c r="J93" t="s">
        <v>162</v>
      </c>
      <c r="K93" s="23" t="s">
        <v>578</v>
      </c>
      <c r="L93" t="s">
        <v>11</v>
      </c>
      <c r="M93">
        <v>0</v>
      </c>
      <c r="N93">
        <v>0</v>
      </c>
      <c r="O93" t="s">
        <v>119</v>
      </c>
      <c r="P93" t="s">
        <v>120</v>
      </c>
      <c r="Q93" t="s">
        <v>121</v>
      </c>
      <c r="R93" t="s">
        <v>119</v>
      </c>
      <c r="S93" t="s">
        <v>579</v>
      </c>
      <c r="T93" t="s">
        <v>579</v>
      </c>
      <c r="U93" t="s">
        <v>410</v>
      </c>
      <c r="V93" s="11">
        <v>42709</v>
      </c>
      <c r="W93" s="11">
        <v>42712</v>
      </c>
      <c r="X93">
        <v>86</v>
      </c>
      <c r="Y93" s="33">
        <v>5100</v>
      </c>
      <c r="AA93" s="11">
        <v>42719</v>
      </c>
      <c r="AB93" s="15" t="s">
        <v>760</v>
      </c>
      <c r="AC93">
        <v>86</v>
      </c>
      <c r="AD93">
        <v>1</v>
      </c>
      <c r="AE93" s="11">
        <v>42711</v>
      </c>
      <c r="AF93" t="s">
        <v>126</v>
      </c>
      <c r="AG93">
        <v>2017</v>
      </c>
      <c r="AH93" s="11">
        <v>42711</v>
      </c>
    </row>
    <row r="94" spans="1:34" ht="12">
      <c r="A94">
        <v>2016</v>
      </c>
      <c r="B94" t="s">
        <v>549</v>
      </c>
      <c r="C94" t="s">
        <v>7</v>
      </c>
      <c r="D94" t="s">
        <v>292</v>
      </c>
      <c r="E94" t="s">
        <v>135</v>
      </c>
      <c r="F94" t="s">
        <v>136</v>
      </c>
      <c r="G94" t="s">
        <v>135</v>
      </c>
      <c r="H94" t="s">
        <v>560</v>
      </c>
      <c r="I94" t="s">
        <v>138</v>
      </c>
      <c r="J94" t="s">
        <v>139</v>
      </c>
      <c r="K94" s="21" t="s">
        <v>580</v>
      </c>
      <c r="L94" t="s">
        <v>10</v>
      </c>
      <c r="M94">
        <v>0</v>
      </c>
      <c r="N94">
        <v>0</v>
      </c>
      <c r="O94" t="s">
        <v>119</v>
      </c>
      <c r="P94" t="s">
        <v>120</v>
      </c>
      <c r="Q94" t="s">
        <v>121</v>
      </c>
      <c r="R94" t="s">
        <v>122</v>
      </c>
      <c r="S94" t="s">
        <v>184</v>
      </c>
      <c r="T94" t="s">
        <v>185</v>
      </c>
      <c r="U94" t="s">
        <v>410</v>
      </c>
      <c r="V94" s="11">
        <v>42711</v>
      </c>
      <c r="W94" s="11">
        <v>42713</v>
      </c>
      <c r="X94">
        <v>87</v>
      </c>
      <c r="Y94" s="33">
        <v>18621.09</v>
      </c>
      <c r="AA94" s="11">
        <v>42720</v>
      </c>
      <c r="AB94" s="15" t="s">
        <v>761</v>
      </c>
      <c r="AC94">
        <v>87</v>
      </c>
      <c r="AD94">
        <v>1</v>
      </c>
      <c r="AE94" s="11">
        <v>42711</v>
      </c>
      <c r="AF94" t="s">
        <v>126</v>
      </c>
      <c r="AG94">
        <v>2017</v>
      </c>
      <c r="AH94" s="11">
        <v>42711</v>
      </c>
    </row>
    <row r="95" spans="1:34" ht="24">
      <c r="A95">
        <v>2016</v>
      </c>
      <c r="B95" t="s">
        <v>549</v>
      </c>
      <c r="C95" t="s">
        <v>7</v>
      </c>
      <c r="D95" t="s">
        <v>292</v>
      </c>
      <c r="E95" t="s">
        <v>135</v>
      </c>
      <c r="F95" t="s">
        <v>136</v>
      </c>
      <c r="G95" t="s">
        <v>135</v>
      </c>
      <c r="H95" t="s">
        <v>560</v>
      </c>
      <c r="I95" t="s">
        <v>138</v>
      </c>
      <c r="J95" t="s">
        <v>139</v>
      </c>
      <c r="K95" s="22" t="s">
        <v>581</v>
      </c>
      <c r="L95" t="s">
        <v>11</v>
      </c>
      <c r="M95">
        <v>0</v>
      </c>
      <c r="N95">
        <v>0</v>
      </c>
      <c r="O95" t="s">
        <v>119</v>
      </c>
      <c r="P95" t="s">
        <v>120</v>
      </c>
      <c r="Q95" t="s">
        <v>121</v>
      </c>
      <c r="R95" t="s">
        <v>119</v>
      </c>
      <c r="S95" t="s">
        <v>579</v>
      </c>
      <c r="T95" t="s">
        <v>579</v>
      </c>
      <c r="U95" t="s">
        <v>410</v>
      </c>
      <c r="V95" s="11">
        <v>42709</v>
      </c>
      <c r="W95" s="11">
        <v>42711</v>
      </c>
      <c r="X95">
        <v>88</v>
      </c>
      <c r="Y95" s="33">
        <v>4400</v>
      </c>
      <c r="AA95" s="11">
        <v>42718</v>
      </c>
      <c r="AB95" s="15" t="s">
        <v>762</v>
      </c>
      <c r="AC95">
        <v>88</v>
      </c>
      <c r="AD95">
        <v>1</v>
      </c>
      <c r="AE95" s="11">
        <v>42711</v>
      </c>
      <c r="AF95" t="s">
        <v>126</v>
      </c>
      <c r="AG95">
        <v>2017</v>
      </c>
      <c r="AH95" s="11">
        <v>42711</v>
      </c>
    </row>
    <row r="96" spans="1:34" ht="24">
      <c r="A96">
        <v>2016</v>
      </c>
      <c r="B96" t="s">
        <v>549</v>
      </c>
      <c r="C96" t="s">
        <v>7</v>
      </c>
      <c r="D96" t="s">
        <v>292</v>
      </c>
      <c r="E96" t="s">
        <v>135</v>
      </c>
      <c r="F96" t="s">
        <v>136</v>
      </c>
      <c r="G96" t="s">
        <v>135</v>
      </c>
      <c r="H96" t="s">
        <v>560</v>
      </c>
      <c r="I96" t="s">
        <v>138</v>
      </c>
      <c r="J96" t="s">
        <v>139</v>
      </c>
      <c r="K96" s="21" t="s">
        <v>582</v>
      </c>
      <c r="L96" t="s">
        <v>10</v>
      </c>
      <c r="M96">
        <v>0</v>
      </c>
      <c r="N96">
        <v>0</v>
      </c>
      <c r="O96" t="s">
        <v>119</v>
      </c>
      <c r="P96" t="s">
        <v>120</v>
      </c>
      <c r="Q96" t="s">
        <v>121</v>
      </c>
      <c r="R96" t="s">
        <v>122</v>
      </c>
      <c r="S96" t="s">
        <v>220</v>
      </c>
      <c r="T96" t="s">
        <v>221</v>
      </c>
      <c r="U96" t="s">
        <v>410</v>
      </c>
      <c r="V96" s="11">
        <v>42716</v>
      </c>
      <c r="W96" s="11">
        <v>42718</v>
      </c>
      <c r="X96">
        <v>89</v>
      </c>
      <c r="Y96" s="33">
        <v>18463.95</v>
      </c>
      <c r="AA96" s="11">
        <v>42725</v>
      </c>
      <c r="AB96" s="15" t="s">
        <v>763</v>
      </c>
      <c r="AC96">
        <v>89</v>
      </c>
      <c r="AD96">
        <v>1</v>
      </c>
      <c r="AE96" s="11">
        <v>42711</v>
      </c>
      <c r="AF96" t="s">
        <v>126</v>
      </c>
      <c r="AG96">
        <v>2017</v>
      </c>
      <c r="AH96" s="11">
        <v>42711</v>
      </c>
    </row>
    <row r="97" spans="1:34" ht="24">
      <c r="A97" s="6">
        <v>2017</v>
      </c>
      <c r="B97" s="6" t="s">
        <v>111</v>
      </c>
      <c r="C97" s="6" t="s">
        <v>7</v>
      </c>
      <c r="D97" s="6" t="s">
        <v>290</v>
      </c>
      <c r="E97" s="7" t="s">
        <v>112</v>
      </c>
      <c r="F97" s="7" t="s">
        <v>113</v>
      </c>
      <c r="G97" s="7" t="s">
        <v>114</v>
      </c>
      <c r="H97" s="7" t="s">
        <v>115</v>
      </c>
      <c r="I97" s="7" t="s">
        <v>116</v>
      </c>
      <c r="J97" s="7" t="s">
        <v>117</v>
      </c>
      <c r="K97" s="24" t="s">
        <v>118</v>
      </c>
      <c r="L97" s="6" t="s">
        <v>10</v>
      </c>
      <c r="M97" s="6">
        <v>0</v>
      </c>
      <c r="N97" s="6">
        <v>0</v>
      </c>
      <c r="O97" s="7" t="s">
        <v>119</v>
      </c>
      <c r="P97" s="7" t="s">
        <v>120</v>
      </c>
      <c r="Q97" s="7" t="s">
        <v>121</v>
      </c>
      <c r="R97" s="7" t="s">
        <v>122</v>
      </c>
      <c r="S97" s="7" t="s">
        <v>123</v>
      </c>
      <c r="T97" s="7" t="s">
        <v>124</v>
      </c>
      <c r="U97" s="7" t="s">
        <v>125</v>
      </c>
      <c r="V97" s="8">
        <v>42751</v>
      </c>
      <c r="W97" s="8">
        <v>42758</v>
      </c>
      <c r="X97">
        <v>101</v>
      </c>
      <c r="Y97" s="34">
        <v>67346.69</v>
      </c>
      <c r="Z97" s="6"/>
      <c r="AA97" s="9">
        <v>42765</v>
      </c>
      <c r="AB97" s="10" t="s">
        <v>314</v>
      </c>
      <c r="AC97">
        <v>101</v>
      </c>
      <c r="AD97" s="6">
        <v>1</v>
      </c>
      <c r="AE97" s="11">
        <v>43013</v>
      </c>
      <c r="AF97" s="6" t="s">
        <v>126</v>
      </c>
      <c r="AG97" s="6">
        <v>2017</v>
      </c>
      <c r="AH97" s="11">
        <v>43013</v>
      </c>
    </row>
    <row r="98" spans="1:34" ht="12">
      <c r="A98" s="6">
        <v>2017</v>
      </c>
      <c r="B98" s="6" t="s">
        <v>111</v>
      </c>
      <c r="C98" s="6" t="s">
        <v>7</v>
      </c>
      <c r="D98" s="6" t="s">
        <v>290</v>
      </c>
      <c r="E98" s="7" t="s">
        <v>112</v>
      </c>
      <c r="F98" s="7" t="s">
        <v>113</v>
      </c>
      <c r="G98" s="7" t="s">
        <v>114</v>
      </c>
      <c r="H98" s="7" t="s">
        <v>115</v>
      </c>
      <c r="I98" s="7" t="s">
        <v>116</v>
      </c>
      <c r="J98" s="7" t="s">
        <v>117</v>
      </c>
      <c r="K98" s="24" t="s">
        <v>127</v>
      </c>
      <c r="L98" s="6" t="s">
        <v>10</v>
      </c>
      <c r="M98" s="6">
        <v>0</v>
      </c>
      <c r="N98" s="6">
        <v>0</v>
      </c>
      <c r="O98" s="7" t="s">
        <v>119</v>
      </c>
      <c r="P98" s="7" t="s">
        <v>120</v>
      </c>
      <c r="Q98" s="7" t="s">
        <v>121</v>
      </c>
      <c r="R98" s="7" t="s">
        <v>122</v>
      </c>
      <c r="S98" s="7" t="s">
        <v>128</v>
      </c>
      <c r="T98" s="7" t="s">
        <v>128</v>
      </c>
      <c r="U98" s="7" t="s">
        <v>125</v>
      </c>
      <c r="V98" s="8">
        <v>42759</v>
      </c>
      <c r="W98" s="8">
        <v>42765</v>
      </c>
      <c r="X98">
        <v>102</v>
      </c>
      <c r="Y98" s="34">
        <v>57725.73</v>
      </c>
      <c r="Z98" s="6"/>
      <c r="AA98" s="9">
        <v>42772</v>
      </c>
      <c r="AB98" s="10" t="s">
        <v>315</v>
      </c>
      <c r="AC98">
        <v>102</v>
      </c>
      <c r="AD98" s="6">
        <v>1</v>
      </c>
      <c r="AE98" s="11">
        <v>43013</v>
      </c>
      <c r="AF98" s="6" t="s">
        <v>126</v>
      </c>
      <c r="AG98" s="6">
        <v>2017</v>
      </c>
      <c r="AH98" s="11">
        <v>43013</v>
      </c>
    </row>
    <row r="99" spans="1:34" ht="24">
      <c r="A99" s="6">
        <v>2017</v>
      </c>
      <c r="B99" s="6" t="s">
        <v>111</v>
      </c>
      <c r="C99" s="6" t="s">
        <v>7</v>
      </c>
      <c r="D99" s="12" t="s">
        <v>296</v>
      </c>
      <c r="E99" s="7" t="s">
        <v>129</v>
      </c>
      <c r="F99" s="7" t="s">
        <v>130</v>
      </c>
      <c r="G99" s="7" t="s">
        <v>114</v>
      </c>
      <c r="H99" s="7" t="s">
        <v>131</v>
      </c>
      <c r="I99" s="7" t="s">
        <v>132</v>
      </c>
      <c r="J99" s="7" t="s">
        <v>133</v>
      </c>
      <c r="K99" s="24" t="s">
        <v>134</v>
      </c>
      <c r="L99" s="6" t="s">
        <v>10</v>
      </c>
      <c r="M99" s="6">
        <v>0</v>
      </c>
      <c r="N99" s="6">
        <v>0</v>
      </c>
      <c r="O99" s="7" t="s">
        <v>119</v>
      </c>
      <c r="P99" s="7" t="s">
        <v>120</v>
      </c>
      <c r="Q99" s="7" t="s">
        <v>121</v>
      </c>
      <c r="R99" s="7" t="s">
        <v>122</v>
      </c>
      <c r="S99" s="7" t="s">
        <v>128</v>
      </c>
      <c r="T99" s="7" t="s">
        <v>128</v>
      </c>
      <c r="U99" s="7" t="s">
        <v>125</v>
      </c>
      <c r="V99" s="8">
        <v>42757</v>
      </c>
      <c r="W99" s="8">
        <v>42760</v>
      </c>
      <c r="X99">
        <v>103</v>
      </c>
      <c r="Y99" s="34">
        <v>28844.24</v>
      </c>
      <c r="Z99" s="7"/>
      <c r="AA99" s="9">
        <v>42767</v>
      </c>
      <c r="AB99" s="10" t="s">
        <v>316</v>
      </c>
      <c r="AC99">
        <v>103</v>
      </c>
      <c r="AD99" s="6">
        <v>1</v>
      </c>
      <c r="AE99" s="11">
        <v>43013</v>
      </c>
      <c r="AF99" s="6" t="s">
        <v>126</v>
      </c>
      <c r="AG99" s="6">
        <v>2017</v>
      </c>
      <c r="AH99" s="11">
        <v>43013</v>
      </c>
    </row>
    <row r="100" spans="1:34" ht="12">
      <c r="A100" s="6">
        <v>2017</v>
      </c>
      <c r="B100" s="6" t="s">
        <v>111</v>
      </c>
      <c r="C100" s="6" t="s">
        <v>7</v>
      </c>
      <c r="D100" s="12" t="s">
        <v>292</v>
      </c>
      <c r="E100" s="7" t="s">
        <v>135</v>
      </c>
      <c r="F100" s="7" t="s">
        <v>136</v>
      </c>
      <c r="G100" s="7" t="s">
        <v>135</v>
      </c>
      <c r="H100" s="7" t="s">
        <v>137</v>
      </c>
      <c r="I100" s="7" t="s">
        <v>138</v>
      </c>
      <c r="J100" s="7" t="s">
        <v>139</v>
      </c>
      <c r="K100" s="25" t="s">
        <v>140</v>
      </c>
      <c r="L100" s="6" t="s">
        <v>10</v>
      </c>
      <c r="M100" s="6">
        <v>0</v>
      </c>
      <c r="N100" s="6">
        <v>0</v>
      </c>
      <c r="O100" s="7" t="s">
        <v>119</v>
      </c>
      <c r="P100" s="7" t="s">
        <v>120</v>
      </c>
      <c r="Q100" s="7" t="s">
        <v>121</v>
      </c>
      <c r="R100" s="7" t="s">
        <v>141</v>
      </c>
      <c r="S100" s="7"/>
      <c r="T100" s="7" t="s">
        <v>142</v>
      </c>
      <c r="U100" s="7" t="s">
        <v>125</v>
      </c>
      <c r="V100" s="8">
        <v>42751</v>
      </c>
      <c r="W100" s="8">
        <v>42756</v>
      </c>
      <c r="X100">
        <v>104</v>
      </c>
      <c r="Y100" s="34">
        <v>48073.73</v>
      </c>
      <c r="Z100" s="6"/>
      <c r="AA100" s="9">
        <v>42761</v>
      </c>
      <c r="AB100" s="10" t="s">
        <v>306</v>
      </c>
      <c r="AC100">
        <v>104</v>
      </c>
      <c r="AD100" s="6">
        <v>1</v>
      </c>
      <c r="AE100" s="11">
        <v>43013</v>
      </c>
      <c r="AF100" s="6" t="s">
        <v>126</v>
      </c>
      <c r="AG100" s="6">
        <v>2017</v>
      </c>
      <c r="AH100" s="11">
        <v>43013</v>
      </c>
    </row>
    <row r="101" spans="1:34" ht="12">
      <c r="A101" s="6">
        <v>2017</v>
      </c>
      <c r="B101" s="6" t="s">
        <v>111</v>
      </c>
      <c r="C101" s="6" t="s">
        <v>7</v>
      </c>
      <c r="D101" s="12" t="s">
        <v>292</v>
      </c>
      <c r="E101" s="13" t="s">
        <v>135</v>
      </c>
      <c r="F101" s="13" t="s">
        <v>136</v>
      </c>
      <c r="G101" s="7" t="s">
        <v>135</v>
      </c>
      <c r="H101" s="13" t="s">
        <v>137</v>
      </c>
      <c r="I101" s="13" t="s">
        <v>138</v>
      </c>
      <c r="J101" s="13" t="s">
        <v>139</v>
      </c>
      <c r="K101" s="26" t="s">
        <v>143</v>
      </c>
      <c r="L101" s="6" t="s">
        <v>10</v>
      </c>
      <c r="M101" s="12">
        <v>0</v>
      </c>
      <c r="N101" s="12">
        <v>0</v>
      </c>
      <c r="O101" s="13" t="s">
        <v>119</v>
      </c>
      <c r="P101" s="13" t="s">
        <v>120</v>
      </c>
      <c r="Q101" s="13" t="s">
        <v>121</v>
      </c>
      <c r="R101" s="13" t="s">
        <v>122</v>
      </c>
      <c r="S101" s="13" t="s">
        <v>144</v>
      </c>
      <c r="T101" s="13" t="s">
        <v>145</v>
      </c>
      <c r="U101" s="13" t="s">
        <v>125</v>
      </c>
      <c r="V101" s="14">
        <v>42766</v>
      </c>
      <c r="W101" s="14">
        <v>42768</v>
      </c>
      <c r="X101">
        <v>105</v>
      </c>
      <c r="Y101" s="35">
        <v>19716.84</v>
      </c>
      <c r="Z101" s="6"/>
      <c r="AA101" s="9">
        <v>42775</v>
      </c>
      <c r="AB101" s="18" t="s">
        <v>317</v>
      </c>
      <c r="AC101">
        <v>105</v>
      </c>
      <c r="AD101" s="12">
        <v>1</v>
      </c>
      <c r="AE101" s="11">
        <v>43013</v>
      </c>
      <c r="AF101" s="6" t="s">
        <v>126</v>
      </c>
      <c r="AG101" s="6">
        <v>2017</v>
      </c>
      <c r="AH101" s="11">
        <v>43013</v>
      </c>
    </row>
    <row r="102" spans="1:34" ht="12">
      <c r="A102" s="6">
        <v>2017</v>
      </c>
      <c r="B102" s="6" t="s">
        <v>111</v>
      </c>
      <c r="C102" s="6" t="s">
        <v>7</v>
      </c>
      <c r="D102" s="12" t="s">
        <v>298</v>
      </c>
      <c r="E102" s="7" t="s">
        <v>146</v>
      </c>
      <c r="F102" s="7" t="s">
        <v>147</v>
      </c>
      <c r="G102" s="7" t="s">
        <v>114</v>
      </c>
      <c r="H102" s="7" t="s">
        <v>148</v>
      </c>
      <c r="I102" s="7" t="s">
        <v>149</v>
      </c>
      <c r="J102" s="7" t="s">
        <v>150</v>
      </c>
      <c r="K102" s="24" t="s">
        <v>151</v>
      </c>
      <c r="L102" s="6" t="s">
        <v>10</v>
      </c>
      <c r="M102" s="6">
        <v>0</v>
      </c>
      <c r="N102" s="6">
        <v>0</v>
      </c>
      <c r="O102" s="7" t="s">
        <v>119</v>
      </c>
      <c r="P102" s="7" t="s">
        <v>120</v>
      </c>
      <c r="Q102" s="7" t="s">
        <v>121</v>
      </c>
      <c r="R102" s="7" t="s">
        <v>122</v>
      </c>
      <c r="S102" s="7" t="s">
        <v>152</v>
      </c>
      <c r="T102" s="7" t="s">
        <v>153</v>
      </c>
      <c r="U102" s="7" t="s">
        <v>125</v>
      </c>
      <c r="V102" s="8">
        <v>42755</v>
      </c>
      <c r="W102" s="8">
        <v>42758</v>
      </c>
      <c r="X102">
        <v>106</v>
      </c>
      <c r="Y102" s="34">
        <v>29246.81</v>
      </c>
      <c r="Z102" s="7"/>
      <c r="AA102" s="9">
        <v>42765</v>
      </c>
      <c r="AB102" s="10" t="s">
        <v>318</v>
      </c>
      <c r="AC102">
        <v>106</v>
      </c>
      <c r="AD102" s="12">
        <v>1</v>
      </c>
      <c r="AE102" s="11">
        <v>43013</v>
      </c>
      <c r="AF102" s="6" t="s">
        <v>126</v>
      </c>
      <c r="AG102" s="6">
        <v>2017</v>
      </c>
      <c r="AH102" s="11">
        <v>43013</v>
      </c>
    </row>
    <row r="103" spans="1:34" ht="12">
      <c r="A103" s="6">
        <v>2017</v>
      </c>
      <c r="B103" s="6" t="s">
        <v>111</v>
      </c>
      <c r="C103" s="6" t="s">
        <v>7</v>
      </c>
      <c r="D103" s="12" t="s">
        <v>296</v>
      </c>
      <c r="E103" s="7" t="s">
        <v>129</v>
      </c>
      <c r="F103" s="7" t="s">
        <v>130</v>
      </c>
      <c r="G103" s="7" t="s">
        <v>114</v>
      </c>
      <c r="H103" s="7" t="s">
        <v>131</v>
      </c>
      <c r="I103" s="7" t="s">
        <v>132</v>
      </c>
      <c r="J103" s="7" t="s">
        <v>133</v>
      </c>
      <c r="K103" s="24" t="s">
        <v>154</v>
      </c>
      <c r="L103" s="6" t="s">
        <v>10</v>
      </c>
      <c r="M103" s="6">
        <v>0</v>
      </c>
      <c r="N103" s="6">
        <v>0</v>
      </c>
      <c r="O103" s="7" t="s">
        <v>122</v>
      </c>
      <c r="P103" s="7" t="s">
        <v>128</v>
      </c>
      <c r="Q103" s="7" t="s">
        <v>128</v>
      </c>
      <c r="R103" s="7" t="s">
        <v>119</v>
      </c>
      <c r="S103" s="7" t="s">
        <v>120</v>
      </c>
      <c r="T103" s="7" t="s">
        <v>121</v>
      </c>
      <c r="U103" s="7" t="s">
        <v>125</v>
      </c>
      <c r="V103" s="8">
        <v>42760</v>
      </c>
      <c r="W103" s="8">
        <v>42761</v>
      </c>
      <c r="X103">
        <v>107</v>
      </c>
      <c r="Y103" s="34">
        <v>9748.94</v>
      </c>
      <c r="Z103" s="7"/>
      <c r="AA103" s="9">
        <v>42768</v>
      </c>
      <c r="AB103" s="10" t="s">
        <v>319</v>
      </c>
      <c r="AC103">
        <v>107</v>
      </c>
      <c r="AD103" s="12">
        <v>1</v>
      </c>
      <c r="AE103" s="11">
        <v>43013</v>
      </c>
      <c r="AF103" s="6" t="s">
        <v>126</v>
      </c>
      <c r="AG103" s="6">
        <v>2017</v>
      </c>
      <c r="AH103" s="11">
        <v>43013</v>
      </c>
    </row>
    <row r="104" spans="1:34" ht="36">
      <c r="A104" s="6">
        <v>2017</v>
      </c>
      <c r="B104" s="6" t="s">
        <v>111</v>
      </c>
      <c r="C104" s="6" t="s">
        <v>7</v>
      </c>
      <c r="D104" s="12" t="s">
        <v>292</v>
      </c>
      <c r="E104" s="7" t="s">
        <v>135</v>
      </c>
      <c r="F104" s="7" t="s">
        <v>136</v>
      </c>
      <c r="G104" s="7" t="s">
        <v>135</v>
      </c>
      <c r="H104" s="7" t="s">
        <v>137</v>
      </c>
      <c r="I104" s="7" t="s">
        <v>138</v>
      </c>
      <c r="J104" s="7" t="s">
        <v>139</v>
      </c>
      <c r="K104" s="24" t="s">
        <v>155</v>
      </c>
      <c r="L104" s="6" t="s">
        <v>11</v>
      </c>
      <c r="M104" s="6">
        <v>0</v>
      </c>
      <c r="N104" s="6">
        <v>0</v>
      </c>
      <c r="O104" s="6" t="s">
        <v>119</v>
      </c>
      <c r="P104" s="6" t="s">
        <v>120</v>
      </c>
      <c r="Q104" s="6" t="s">
        <v>121</v>
      </c>
      <c r="R104" s="6" t="s">
        <v>119</v>
      </c>
      <c r="S104" s="6" t="s">
        <v>156</v>
      </c>
      <c r="T104" s="6" t="s">
        <v>156</v>
      </c>
      <c r="U104" s="6" t="s">
        <v>125</v>
      </c>
      <c r="V104" s="9">
        <v>42771</v>
      </c>
      <c r="W104" s="9">
        <v>42776</v>
      </c>
      <c r="X104">
        <v>108</v>
      </c>
      <c r="Y104" s="36">
        <v>11000</v>
      </c>
      <c r="Z104" s="6"/>
      <c r="AA104" s="9">
        <v>42783</v>
      </c>
      <c r="AB104" s="10" t="s">
        <v>307</v>
      </c>
      <c r="AC104">
        <v>108</v>
      </c>
      <c r="AD104" s="12">
        <v>1</v>
      </c>
      <c r="AE104" s="11">
        <v>43013</v>
      </c>
      <c r="AF104" s="6" t="s">
        <v>126</v>
      </c>
      <c r="AG104" s="6">
        <v>2017</v>
      </c>
      <c r="AH104" s="11">
        <v>43013</v>
      </c>
    </row>
    <row r="105" spans="1:34" ht="24">
      <c r="A105" s="6">
        <v>2017</v>
      </c>
      <c r="B105" s="6" t="s">
        <v>111</v>
      </c>
      <c r="C105" s="6" t="s">
        <v>7</v>
      </c>
      <c r="D105" s="12" t="s">
        <v>296</v>
      </c>
      <c r="E105" s="7" t="s">
        <v>129</v>
      </c>
      <c r="F105" s="7" t="s">
        <v>130</v>
      </c>
      <c r="G105" s="7" t="s">
        <v>114</v>
      </c>
      <c r="H105" s="7" t="s">
        <v>131</v>
      </c>
      <c r="I105" s="7" t="s">
        <v>132</v>
      </c>
      <c r="J105" s="7" t="s">
        <v>133</v>
      </c>
      <c r="K105" s="24" t="s">
        <v>157</v>
      </c>
      <c r="L105" s="6" t="s">
        <v>11</v>
      </c>
      <c r="M105" s="6">
        <v>0</v>
      </c>
      <c r="N105" s="6">
        <v>0</v>
      </c>
      <c r="O105" s="7" t="s">
        <v>119</v>
      </c>
      <c r="P105" s="7" t="s">
        <v>120</v>
      </c>
      <c r="Q105" s="7" t="s">
        <v>121</v>
      </c>
      <c r="R105" s="7" t="s">
        <v>119</v>
      </c>
      <c r="S105" s="7" t="s">
        <v>156</v>
      </c>
      <c r="T105" s="7" t="s">
        <v>156</v>
      </c>
      <c r="U105" s="7" t="s">
        <v>125</v>
      </c>
      <c r="V105" s="8">
        <v>42772</v>
      </c>
      <c r="W105" s="8">
        <v>42775</v>
      </c>
      <c r="X105">
        <v>109</v>
      </c>
      <c r="Y105" s="34">
        <v>5100</v>
      </c>
      <c r="Z105" s="6"/>
      <c r="AA105" s="9">
        <v>42963</v>
      </c>
      <c r="AB105" s="10" t="s">
        <v>320</v>
      </c>
      <c r="AC105">
        <v>109</v>
      </c>
      <c r="AD105" s="12">
        <v>1</v>
      </c>
      <c r="AE105" s="11">
        <v>43013</v>
      </c>
      <c r="AF105" s="6" t="s">
        <v>126</v>
      </c>
      <c r="AG105" s="6">
        <v>2017</v>
      </c>
      <c r="AH105" s="11">
        <v>43013</v>
      </c>
    </row>
    <row r="106" spans="1:34" ht="36">
      <c r="A106" s="6">
        <v>2017</v>
      </c>
      <c r="B106" s="6" t="s">
        <v>111</v>
      </c>
      <c r="C106" s="6" t="s">
        <v>7</v>
      </c>
      <c r="D106" s="12" t="s">
        <v>295</v>
      </c>
      <c r="E106" s="7" t="s">
        <v>158</v>
      </c>
      <c r="F106" s="7" t="s">
        <v>159</v>
      </c>
      <c r="G106" s="7" t="s">
        <v>114</v>
      </c>
      <c r="H106" s="7" t="s">
        <v>160</v>
      </c>
      <c r="I106" s="7" t="s">
        <v>161</v>
      </c>
      <c r="J106" s="7" t="s">
        <v>162</v>
      </c>
      <c r="K106" s="24" t="s">
        <v>163</v>
      </c>
      <c r="L106" s="6" t="s">
        <v>11</v>
      </c>
      <c r="M106" s="6">
        <v>0</v>
      </c>
      <c r="N106" s="6">
        <v>0</v>
      </c>
      <c r="O106" s="7" t="s">
        <v>119</v>
      </c>
      <c r="P106" s="7" t="s">
        <v>120</v>
      </c>
      <c r="Q106" s="7" t="s">
        <v>121</v>
      </c>
      <c r="R106" s="7" t="s">
        <v>119</v>
      </c>
      <c r="S106" s="7" t="s">
        <v>156</v>
      </c>
      <c r="T106" s="7" t="s">
        <v>156</v>
      </c>
      <c r="U106" s="7" t="s">
        <v>125</v>
      </c>
      <c r="V106" s="8">
        <v>42774</v>
      </c>
      <c r="W106" s="8">
        <v>42775</v>
      </c>
      <c r="X106">
        <v>110</v>
      </c>
      <c r="Y106" s="34">
        <v>1700</v>
      </c>
      <c r="Z106" s="6"/>
      <c r="AA106" s="9">
        <v>42964</v>
      </c>
      <c r="AB106" s="10" t="s">
        <v>321</v>
      </c>
      <c r="AC106">
        <v>110</v>
      </c>
      <c r="AD106" s="12">
        <v>1</v>
      </c>
      <c r="AE106" s="11">
        <v>43013</v>
      </c>
      <c r="AF106" s="6" t="s">
        <v>126</v>
      </c>
      <c r="AG106" s="6">
        <v>2017</v>
      </c>
      <c r="AH106" s="11">
        <v>43013</v>
      </c>
    </row>
    <row r="107" spans="1:34" ht="12">
      <c r="A107" s="6">
        <v>2017</v>
      </c>
      <c r="B107" s="6" t="s">
        <v>111</v>
      </c>
      <c r="C107" s="6" t="s">
        <v>7</v>
      </c>
      <c r="D107" s="12" t="s">
        <v>294</v>
      </c>
      <c r="E107" s="7" t="s">
        <v>164</v>
      </c>
      <c r="F107" s="7" t="s">
        <v>165</v>
      </c>
      <c r="G107" s="7" t="s">
        <v>114</v>
      </c>
      <c r="H107" s="7" t="s">
        <v>166</v>
      </c>
      <c r="I107" s="7" t="s">
        <v>167</v>
      </c>
      <c r="J107" s="7" t="s">
        <v>168</v>
      </c>
      <c r="K107" s="24" t="s">
        <v>169</v>
      </c>
      <c r="L107" s="6" t="s">
        <v>10</v>
      </c>
      <c r="M107" s="6">
        <v>0</v>
      </c>
      <c r="N107" s="6">
        <v>0</v>
      </c>
      <c r="O107" s="6" t="s">
        <v>119</v>
      </c>
      <c r="P107" s="6" t="s">
        <v>120</v>
      </c>
      <c r="Q107" s="6" t="s">
        <v>121</v>
      </c>
      <c r="R107" s="6" t="s">
        <v>122</v>
      </c>
      <c r="S107" s="6" t="s">
        <v>170</v>
      </c>
      <c r="T107" s="6" t="s">
        <v>171</v>
      </c>
      <c r="U107" s="6" t="s">
        <v>125</v>
      </c>
      <c r="V107" s="9">
        <v>41314</v>
      </c>
      <c r="W107" s="9">
        <v>42779</v>
      </c>
      <c r="X107">
        <v>111</v>
      </c>
      <c r="Y107" s="36">
        <v>38464.56</v>
      </c>
      <c r="Z107" s="6"/>
      <c r="AA107" s="9">
        <v>42786</v>
      </c>
      <c r="AB107" s="10" t="s">
        <v>322</v>
      </c>
      <c r="AC107">
        <v>111</v>
      </c>
      <c r="AD107" s="12">
        <v>1</v>
      </c>
      <c r="AE107" s="11">
        <v>43013</v>
      </c>
      <c r="AF107" s="6" t="s">
        <v>126</v>
      </c>
      <c r="AG107" s="6">
        <v>2017</v>
      </c>
      <c r="AH107" s="11">
        <v>43013</v>
      </c>
    </row>
    <row r="108" spans="1:34" ht="12">
      <c r="A108" s="6">
        <v>2017</v>
      </c>
      <c r="B108" s="6" t="s">
        <v>111</v>
      </c>
      <c r="C108" s="6" t="s">
        <v>7</v>
      </c>
      <c r="D108" s="12" t="s">
        <v>294</v>
      </c>
      <c r="E108" s="7" t="s">
        <v>164</v>
      </c>
      <c r="F108" s="7" t="s">
        <v>165</v>
      </c>
      <c r="G108" s="7" t="s">
        <v>114</v>
      </c>
      <c r="H108" s="7" t="s">
        <v>166</v>
      </c>
      <c r="I108" s="7" t="s">
        <v>167</v>
      </c>
      <c r="J108" s="7" t="s">
        <v>168</v>
      </c>
      <c r="K108" s="24" t="s">
        <v>172</v>
      </c>
      <c r="L108" s="6" t="s">
        <v>10</v>
      </c>
      <c r="M108" s="6">
        <v>0</v>
      </c>
      <c r="N108" s="6">
        <v>0</v>
      </c>
      <c r="O108" s="6" t="s">
        <v>119</v>
      </c>
      <c r="P108" s="6" t="s">
        <v>120</v>
      </c>
      <c r="Q108" s="6" t="s">
        <v>121</v>
      </c>
      <c r="R108" s="6" t="s">
        <v>173</v>
      </c>
      <c r="S108" s="6" t="s">
        <v>174</v>
      </c>
      <c r="T108" s="6" t="s">
        <v>174</v>
      </c>
      <c r="U108" s="6" t="s">
        <v>125</v>
      </c>
      <c r="V108" s="9">
        <v>42782</v>
      </c>
      <c r="W108" s="9">
        <v>42786</v>
      </c>
      <c r="X108">
        <v>112</v>
      </c>
      <c r="Y108" s="36">
        <v>37423.44</v>
      </c>
      <c r="Z108" s="6"/>
      <c r="AA108" s="9">
        <v>42793</v>
      </c>
      <c r="AB108" s="10" t="s">
        <v>323</v>
      </c>
      <c r="AC108">
        <v>112</v>
      </c>
      <c r="AD108" s="12">
        <v>1</v>
      </c>
      <c r="AE108" s="11">
        <v>43013</v>
      </c>
      <c r="AF108" s="6" t="s">
        <v>126</v>
      </c>
      <c r="AG108" s="6">
        <v>2017</v>
      </c>
      <c r="AH108" s="11">
        <v>43013</v>
      </c>
    </row>
    <row r="109" spans="1:34" ht="36">
      <c r="A109" s="6">
        <v>2017</v>
      </c>
      <c r="B109" s="6" t="s">
        <v>111</v>
      </c>
      <c r="C109" s="6" t="s">
        <v>7</v>
      </c>
      <c r="D109" t="s">
        <v>290</v>
      </c>
      <c r="E109" s="7" t="s">
        <v>112</v>
      </c>
      <c r="F109" s="7" t="s">
        <v>113</v>
      </c>
      <c r="G109" s="7" t="s">
        <v>114</v>
      </c>
      <c r="H109" s="7" t="s">
        <v>115</v>
      </c>
      <c r="I109" s="7" t="s">
        <v>116</v>
      </c>
      <c r="J109" s="7" t="s">
        <v>117</v>
      </c>
      <c r="K109" s="24" t="s">
        <v>175</v>
      </c>
      <c r="L109" s="6" t="s">
        <v>10</v>
      </c>
      <c r="M109" s="6">
        <v>0</v>
      </c>
      <c r="N109" s="6">
        <v>0</v>
      </c>
      <c r="O109" s="7" t="s">
        <v>119</v>
      </c>
      <c r="P109" s="7" t="s">
        <v>120</v>
      </c>
      <c r="Q109" s="7" t="s">
        <v>121</v>
      </c>
      <c r="R109" s="7" t="s">
        <v>122</v>
      </c>
      <c r="S109" s="7" t="s">
        <v>144</v>
      </c>
      <c r="T109" s="7" t="s">
        <v>176</v>
      </c>
      <c r="U109" s="7" t="s">
        <v>125</v>
      </c>
      <c r="V109" s="8">
        <v>42776</v>
      </c>
      <c r="W109" s="8">
        <v>42787</v>
      </c>
      <c r="X109">
        <v>113</v>
      </c>
      <c r="Y109" s="34">
        <v>93488.4</v>
      </c>
      <c r="Z109" s="6"/>
      <c r="AA109" s="9">
        <v>42794</v>
      </c>
      <c r="AB109" s="10" t="s">
        <v>324</v>
      </c>
      <c r="AC109">
        <v>113</v>
      </c>
      <c r="AD109" s="12">
        <v>1</v>
      </c>
      <c r="AE109" s="11">
        <v>43013</v>
      </c>
      <c r="AF109" s="6" t="s">
        <v>126</v>
      </c>
      <c r="AG109" s="6">
        <v>2017</v>
      </c>
      <c r="AH109" s="11">
        <v>43013</v>
      </c>
    </row>
    <row r="110" spans="1:34" ht="12">
      <c r="A110" s="6">
        <v>2017</v>
      </c>
      <c r="B110" t="s">
        <v>111</v>
      </c>
      <c r="C110" t="s">
        <v>7</v>
      </c>
      <c r="D110" t="s">
        <v>294</v>
      </c>
      <c r="E110" s="13" t="s">
        <v>164</v>
      </c>
      <c r="F110" s="13" t="s">
        <v>165</v>
      </c>
      <c r="G110" s="7" t="s">
        <v>114</v>
      </c>
      <c r="H110" s="13" t="s">
        <v>166</v>
      </c>
      <c r="I110" s="13" t="s">
        <v>167</v>
      </c>
      <c r="J110" s="13" t="s">
        <v>168</v>
      </c>
      <c r="K110" s="20" t="s">
        <v>177</v>
      </c>
      <c r="L110" t="s">
        <v>10</v>
      </c>
      <c r="M110">
        <v>0</v>
      </c>
      <c r="N110">
        <v>0</v>
      </c>
      <c r="O110" s="13" t="s">
        <v>119</v>
      </c>
      <c r="P110" s="13" t="s">
        <v>120</v>
      </c>
      <c r="Q110" s="13" t="s">
        <v>121</v>
      </c>
      <c r="R110" s="13" t="s">
        <v>122</v>
      </c>
      <c r="S110" s="13" t="s">
        <v>123</v>
      </c>
      <c r="T110" s="13" t="s">
        <v>178</v>
      </c>
      <c r="U110" s="13" t="s">
        <v>125</v>
      </c>
      <c r="V110" s="14">
        <v>42789</v>
      </c>
      <c r="W110" s="14">
        <v>42793</v>
      </c>
      <c r="X110">
        <v>114</v>
      </c>
      <c r="Y110" s="35">
        <v>36749.34</v>
      </c>
      <c r="AA110" s="11">
        <v>42800</v>
      </c>
      <c r="AB110" s="15" t="s">
        <v>325</v>
      </c>
      <c r="AC110">
        <v>114</v>
      </c>
      <c r="AD110" s="12">
        <v>1</v>
      </c>
      <c r="AE110" s="11">
        <v>43013</v>
      </c>
      <c r="AF110" s="6" t="s">
        <v>126</v>
      </c>
      <c r="AG110" s="6">
        <v>2017</v>
      </c>
      <c r="AH110" s="11">
        <v>43013</v>
      </c>
    </row>
    <row r="111" spans="1:34" ht="12">
      <c r="A111" s="6">
        <v>2017</v>
      </c>
      <c r="B111" t="s">
        <v>111</v>
      </c>
      <c r="C111" t="s">
        <v>7</v>
      </c>
      <c r="D111" t="s">
        <v>292</v>
      </c>
      <c r="E111" t="s">
        <v>135</v>
      </c>
      <c r="F111" t="s">
        <v>136</v>
      </c>
      <c r="G111" s="7" t="s">
        <v>135</v>
      </c>
      <c r="H111" t="s">
        <v>137</v>
      </c>
      <c r="I111" t="s">
        <v>138</v>
      </c>
      <c r="J111" t="s">
        <v>139</v>
      </c>
      <c r="K111" s="20" t="s">
        <v>179</v>
      </c>
      <c r="L111" t="s">
        <v>10</v>
      </c>
      <c r="M111">
        <v>0</v>
      </c>
      <c r="N111">
        <v>0</v>
      </c>
      <c r="O111" s="13" t="s">
        <v>119</v>
      </c>
      <c r="P111" s="13" t="s">
        <v>120</v>
      </c>
      <c r="Q111" s="13" t="s">
        <v>121</v>
      </c>
      <c r="R111" s="13" t="s">
        <v>180</v>
      </c>
      <c r="S111" s="13" t="s">
        <v>181</v>
      </c>
      <c r="T111" s="13" t="s">
        <v>181</v>
      </c>
      <c r="U111" s="13" t="s">
        <v>125</v>
      </c>
      <c r="V111" s="14">
        <v>42794</v>
      </c>
      <c r="W111" s="14">
        <v>42797</v>
      </c>
      <c r="X111">
        <v>115</v>
      </c>
      <c r="Y111" s="35">
        <v>27562.01</v>
      </c>
      <c r="AA111" s="11">
        <v>42804</v>
      </c>
      <c r="AB111" s="15" t="s">
        <v>326</v>
      </c>
      <c r="AC111">
        <v>115</v>
      </c>
      <c r="AD111" s="12">
        <v>1</v>
      </c>
      <c r="AE111" s="11">
        <v>43013</v>
      </c>
      <c r="AF111" s="6" t="s">
        <v>126</v>
      </c>
      <c r="AG111" s="6">
        <v>2017</v>
      </c>
      <c r="AH111" s="11">
        <v>43013</v>
      </c>
    </row>
    <row r="112" spans="1:34" ht="12">
      <c r="A112" s="6">
        <v>2017</v>
      </c>
      <c r="B112" s="6" t="s">
        <v>111</v>
      </c>
      <c r="C112" s="6" t="s">
        <v>7</v>
      </c>
      <c r="D112" s="6" t="s">
        <v>292</v>
      </c>
      <c r="E112" s="6" t="s">
        <v>135</v>
      </c>
      <c r="F112" s="6" t="s">
        <v>136</v>
      </c>
      <c r="G112" s="7" t="s">
        <v>135</v>
      </c>
      <c r="H112" s="6" t="s">
        <v>137</v>
      </c>
      <c r="I112" s="6" t="s">
        <v>138</v>
      </c>
      <c r="J112" s="6" t="s">
        <v>139</v>
      </c>
      <c r="K112" s="24" t="s">
        <v>182</v>
      </c>
      <c r="L112" s="6" t="s">
        <v>11</v>
      </c>
      <c r="M112" s="6">
        <v>0</v>
      </c>
      <c r="N112" s="6">
        <v>0</v>
      </c>
      <c r="O112" s="7" t="s">
        <v>119</v>
      </c>
      <c r="P112" s="7" t="s">
        <v>120</v>
      </c>
      <c r="Q112" s="7" t="s">
        <v>121</v>
      </c>
      <c r="R112" s="7" t="s">
        <v>119</v>
      </c>
      <c r="S112" s="7" t="s">
        <v>156</v>
      </c>
      <c r="T112" s="7" t="s">
        <v>156</v>
      </c>
      <c r="U112" s="7" t="s">
        <v>125</v>
      </c>
      <c r="V112" s="8">
        <v>42786</v>
      </c>
      <c r="W112" s="8">
        <v>42787</v>
      </c>
      <c r="X112">
        <v>116</v>
      </c>
      <c r="Y112" s="34">
        <v>2200</v>
      </c>
      <c r="Z112" s="6"/>
      <c r="AA112" s="9">
        <v>42794</v>
      </c>
      <c r="AB112" s="10" t="s">
        <v>327</v>
      </c>
      <c r="AC112">
        <v>116</v>
      </c>
      <c r="AD112" s="12">
        <v>1</v>
      </c>
      <c r="AE112" s="11">
        <v>43013</v>
      </c>
      <c r="AF112" s="6" t="s">
        <v>126</v>
      </c>
      <c r="AG112" s="6">
        <v>2017</v>
      </c>
      <c r="AH112" s="11">
        <v>43013</v>
      </c>
    </row>
    <row r="113" spans="1:34" ht="12">
      <c r="A113" s="6">
        <v>2017</v>
      </c>
      <c r="B113" s="6" t="s">
        <v>111</v>
      </c>
      <c r="C113" s="6" t="s">
        <v>7</v>
      </c>
      <c r="D113" s="6" t="s">
        <v>296</v>
      </c>
      <c r="E113" s="7" t="s">
        <v>129</v>
      </c>
      <c r="F113" s="7" t="s">
        <v>130</v>
      </c>
      <c r="G113" s="7" t="s">
        <v>114</v>
      </c>
      <c r="H113" s="7" t="s">
        <v>131</v>
      </c>
      <c r="I113" s="7" t="s">
        <v>132</v>
      </c>
      <c r="J113" s="7" t="s">
        <v>133</v>
      </c>
      <c r="K113" s="24" t="s">
        <v>183</v>
      </c>
      <c r="L113" s="6" t="s">
        <v>10</v>
      </c>
      <c r="M113" s="6">
        <v>0</v>
      </c>
      <c r="N113" s="6">
        <v>0</v>
      </c>
      <c r="O113" s="6" t="s">
        <v>119</v>
      </c>
      <c r="P113" s="6" t="s">
        <v>120</v>
      </c>
      <c r="Q113" s="6" t="s">
        <v>121</v>
      </c>
      <c r="R113" s="6" t="s">
        <v>122</v>
      </c>
      <c r="S113" s="6" t="s">
        <v>184</v>
      </c>
      <c r="T113" s="6" t="s">
        <v>185</v>
      </c>
      <c r="U113" s="6" t="s">
        <v>125</v>
      </c>
      <c r="V113" s="9">
        <v>42780</v>
      </c>
      <c r="W113" s="9">
        <v>42783</v>
      </c>
      <c r="X113">
        <v>117</v>
      </c>
      <c r="Y113" s="36">
        <v>27477.23</v>
      </c>
      <c r="Z113" s="6"/>
      <c r="AA113" s="9">
        <v>42789</v>
      </c>
      <c r="AB113" s="10" t="s">
        <v>328</v>
      </c>
      <c r="AC113">
        <v>117</v>
      </c>
      <c r="AD113" s="12">
        <v>1</v>
      </c>
      <c r="AE113" s="11">
        <v>43013</v>
      </c>
      <c r="AF113" s="6" t="s">
        <v>126</v>
      </c>
      <c r="AG113" s="6">
        <v>2017</v>
      </c>
      <c r="AH113" s="11">
        <v>43013</v>
      </c>
    </row>
    <row r="114" spans="1:34" ht="12">
      <c r="A114" s="6">
        <v>2017</v>
      </c>
      <c r="B114" s="6" t="s">
        <v>111</v>
      </c>
      <c r="C114" s="6" t="s">
        <v>7</v>
      </c>
      <c r="D114" s="6" t="s">
        <v>292</v>
      </c>
      <c r="E114" s="6" t="s">
        <v>135</v>
      </c>
      <c r="F114" s="6" t="s">
        <v>136</v>
      </c>
      <c r="G114" s="7" t="s">
        <v>135</v>
      </c>
      <c r="H114" s="6" t="s">
        <v>137</v>
      </c>
      <c r="I114" s="6" t="s">
        <v>138</v>
      </c>
      <c r="J114" s="6" t="s">
        <v>139</v>
      </c>
      <c r="K114" s="24" t="s">
        <v>186</v>
      </c>
      <c r="L114" s="6" t="s">
        <v>10</v>
      </c>
      <c r="M114" s="6">
        <v>0</v>
      </c>
      <c r="N114" s="6">
        <v>0</v>
      </c>
      <c r="O114" s="6" t="s">
        <v>119</v>
      </c>
      <c r="P114" s="6" t="s">
        <v>120</v>
      </c>
      <c r="Q114" s="6" t="s">
        <v>121</v>
      </c>
      <c r="R114" s="6" t="s">
        <v>187</v>
      </c>
      <c r="S114" s="6" t="s">
        <v>188</v>
      </c>
      <c r="T114" s="6" t="s">
        <v>188</v>
      </c>
      <c r="U114" s="6" t="s">
        <v>125</v>
      </c>
      <c r="V114" s="9">
        <v>42800</v>
      </c>
      <c r="W114" s="9">
        <v>42806</v>
      </c>
      <c r="X114">
        <v>118</v>
      </c>
      <c r="Y114" s="36">
        <v>53764.29</v>
      </c>
      <c r="Z114" s="6"/>
      <c r="AA114" s="9">
        <v>42811</v>
      </c>
      <c r="AB114" s="10" t="s">
        <v>329</v>
      </c>
      <c r="AC114">
        <v>118</v>
      </c>
      <c r="AD114" s="12">
        <v>1</v>
      </c>
      <c r="AE114" s="11">
        <v>43013</v>
      </c>
      <c r="AF114" s="6" t="s">
        <v>126</v>
      </c>
      <c r="AG114" s="6">
        <v>2017</v>
      </c>
      <c r="AH114" s="11">
        <v>43013</v>
      </c>
    </row>
    <row r="115" spans="1:34" ht="12">
      <c r="A115" s="6">
        <v>2017</v>
      </c>
      <c r="B115" s="6" t="s">
        <v>111</v>
      </c>
      <c r="C115" s="6" t="s">
        <v>7</v>
      </c>
      <c r="D115" s="6" t="s">
        <v>296</v>
      </c>
      <c r="E115" s="6" t="s">
        <v>129</v>
      </c>
      <c r="F115" s="6" t="s">
        <v>130</v>
      </c>
      <c r="G115" s="7" t="s">
        <v>114</v>
      </c>
      <c r="H115" s="6" t="s">
        <v>131</v>
      </c>
      <c r="I115" s="6" t="s">
        <v>132</v>
      </c>
      <c r="J115" s="6" t="s">
        <v>133</v>
      </c>
      <c r="K115" s="24" t="s">
        <v>189</v>
      </c>
      <c r="L115" s="6" t="s">
        <v>10</v>
      </c>
      <c r="M115" s="6">
        <v>0</v>
      </c>
      <c r="N115" s="6">
        <v>0</v>
      </c>
      <c r="O115" s="6" t="s">
        <v>119</v>
      </c>
      <c r="P115" s="6" t="s">
        <v>120</v>
      </c>
      <c r="Q115" s="6" t="s">
        <v>121</v>
      </c>
      <c r="R115" s="7" t="s">
        <v>122</v>
      </c>
      <c r="S115" s="7" t="s">
        <v>128</v>
      </c>
      <c r="T115" s="7" t="s">
        <v>190</v>
      </c>
      <c r="U115" s="7" t="s">
        <v>125</v>
      </c>
      <c r="V115" s="8">
        <v>42801</v>
      </c>
      <c r="W115" s="8">
        <v>42807</v>
      </c>
      <c r="X115">
        <v>119</v>
      </c>
      <c r="Y115" s="34">
        <v>53731.62</v>
      </c>
      <c r="Z115" s="6"/>
      <c r="AA115" s="9">
        <v>42814</v>
      </c>
      <c r="AB115" s="15" t="s">
        <v>330</v>
      </c>
      <c r="AC115">
        <v>119</v>
      </c>
      <c r="AD115" s="12">
        <v>1</v>
      </c>
      <c r="AE115" s="11">
        <v>43013</v>
      </c>
      <c r="AF115" s="6" t="s">
        <v>126</v>
      </c>
      <c r="AG115" s="6">
        <v>2017</v>
      </c>
      <c r="AH115" s="11">
        <v>43013</v>
      </c>
    </row>
    <row r="116" spans="1:34" ht="24">
      <c r="A116" s="6">
        <v>2017</v>
      </c>
      <c r="B116" s="6" t="s">
        <v>111</v>
      </c>
      <c r="C116" s="6" t="s">
        <v>7</v>
      </c>
      <c r="D116" t="s">
        <v>290</v>
      </c>
      <c r="E116" s="7" t="s">
        <v>112</v>
      </c>
      <c r="F116" s="7" t="s">
        <v>113</v>
      </c>
      <c r="G116" s="7" t="s">
        <v>114</v>
      </c>
      <c r="H116" s="7" t="s">
        <v>115</v>
      </c>
      <c r="I116" s="7" t="s">
        <v>116</v>
      </c>
      <c r="J116" s="7" t="s">
        <v>117</v>
      </c>
      <c r="K116" s="24" t="s">
        <v>191</v>
      </c>
      <c r="L116" s="6" t="s">
        <v>10</v>
      </c>
      <c r="M116" s="6">
        <v>0</v>
      </c>
      <c r="N116" s="6">
        <v>0</v>
      </c>
      <c r="O116" s="6" t="s">
        <v>119</v>
      </c>
      <c r="P116" s="6" t="s">
        <v>120</v>
      </c>
      <c r="Q116" s="6" t="s">
        <v>121</v>
      </c>
      <c r="R116" s="6" t="s">
        <v>122</v>
      </c>
      <c r="S116" s="6" t="s">
        <v>192</v>
      </c>
      <c r="T116" s="6" t="s">
        <v>193</v>
      </c>
      <c r="U116" s="6" t="s">
        <v>125</v>
      </c>
      <c r="V116" s="9">
        <v>42802</v>
      </c>
      <c r="W116" s="9">
        <v>42808</v>
      </c>
      <c r="X116">
        <v>120</v>
      </c>
      <c r="Y116" s="36">
        <v>53731.89</v>
      </c>
      <c r="Z116" s="6"/>
      <c r="AA116" s="9">
        <v>42815</v>
      </c>
      <c r="AB116" s="10" t="s">
        <v>331</v>
      </c>
      <c r="AC116">
        <v>120</v>
      </c>
      <c r="AD116" s="12">
        <v>1</v>
      </c>
      <c r="AE116" s="11">
        <v>43013</v>
      </c>
      <c r="AF116" s="6" t="s">
        <v>126</v>
      </c>
      <c r="AG116" s="6">
        <v>2017</v>
      </c>
      <c r="AH116" s="11">
        <v>43013</v>
      </c>
    </row>
    <row r="117" spans="1:34" ht="12">
      <c r="A117" s="6">
        <v>2017</v>
      </c>
      <c r="B117" s="6" t="s">
        <v>111</v>
      </c>
      <c r="C117" s="6" t="s">
        <v>7</v>
      </c>
      <c r="D117" s="6" t="s">
        <v>292</v>
      </c>
      <c r="E117" s="7" t="s">
        <v>135</v>
      </c>
      <c r="F117" s="7" t="s">
        <v>136</v>
      </c>
      <c r="G117" s="7" t="s">
        <v>135</v>
      </c>
      <c r="H117" s="7" t="s">
        <v>137</v>
      </c>
      <c r="I117" s="7" t="s">
        <v>138</v>
      </c>
      <c r="J117" s="7" t="s">
        <v>139</v>
      </c>
      <c r="K117" s="24" t="s">
        <v>194</v>
      </c>
      <c r="L117" s="6" t="s">
        <v>11</v>
      </c>
      <c r="M117" s="6">
        <v>0</v>
      </c>
      <c r="N117" s="6">
        <v>0</v>
      </c>
      <c r="O117" s="6" t="s">
        <v>119</v>
      </c>
      <c r="P117" s="6" t="s">
        <v>120</v>
      </c>
      <c r="Q117" s="6" t="s">
        <v>121</v>
      </c>
      <c r="R117" s="6" t="s">
        <v>119</v>
      </c>
      <c r="S117" s="6" t="s">
        <v>156</v>
      </c>
      <c r="T117" s="6" t="s">
        <v>156</v>
      </c>
      <c r="U117" s="6" t="s">
        <v>125</v>
      </c>
      <c r="V117" s="9">
        <v>42807</v>
      </c>
      <c r="W117" s="9">
        <v>42809</v>
      </c>
      <c r="X117">
        <v>121</v>
      </c>
      <c r="Y117" s="36">
        <v>4400</v>
      </c>
      <c r="Z117" s="6"/>
      <c r="AA117" s="9">
        <v>42816</v>
      </c>
      <c r="AB117" s="10" t="s">
        <v>332</v>
      </c>
      <c r="AC117">
        <v>121</v>
      </c>
      <c r="AD117" s="12">
        <v>1</v>
      </c>
      <c r="AE117" s="11">
        <v>43013</v>
      </c>
      <c r="AF117" s="6" t="s">
        <v>126</v>
      </c>
      <c r="AG117" s="6">
        <v>2017</v>
      </c>
      <c r="AH117" s="11">
        <v>43013</v>
      </c>
    </row>
    <row r="118" spans="1:34" ht="12">
      <c r="A118" s="6">
        <v>2017</v>
      </c>
      <c r="B118" s="6" t="s">
        <v>111</v>
      </c>
      <c r="C118" s="6" t="s">
        <v>7</v>
      </c>
      <c r="D118" t="s">
        <v>290</v>
      </c>
      <c r="E118" s="7" t="s">
        <v>112</v>
      </c>
      <c r="F118" s="7" t="s">
        <v>113</v>
      </c>
      <c r="G118" s="7" t="s">
        <v>114</v>
      </c>
      <c r="H118" s="7" t="s">
        <v>115</v>
      </c>
      <c r="I118" s="7" t="s">
        <v>116</v>
      </c>
      <c r="J118" s="7" t="s">
        <v>117</v>
      </c>
      <c r="K118" s="24" t="s">
        <v>195</v>
      </c>
      <c r="L118" s="6" t="s">
        <v>11</v>
      </c>
      <c r="M118" s="6">
        <v>0</v>
      </c>
      <c r="N118" s="6">
        <v>0</v>
      </c>
      <c r="O118" s="7" t="s">
        <v>119</v>
      </c>
      <c r="P118" s="7" t="s">
        <v>120</v>
      </c>
      <c r="Q118" s="7" t="s">
        <v>121</v>
      </c>
      <c r="R118" s="7" t="s">
        <v>119</v>
      </c>
      <c r="S118" s="7" t="s">
        <v>196</v>
      </c>
      <c r="T118" s="7" t="s">
        <v>197</v>
      </c>
      <c r="U118" s="7" t="s">
        <v>125</v>
      </c>
      <c r="V118" s="8">
        <v>42819</v>
      </c>
      <c r="W118" s="8">
        <v>42825</v>
      </c>
      <c r="X118">
        <v>122</v>
      </c>
      <c r="Y118" s="34">
        <v>10200</v>
      </c>
      <c r="Z118" s="6"/>
      <c r="AA118" s="9">
        <v>42832</v>
      </c>
      <c r="AB118" s="10" t="s">
        <v>333</v>
      </c>
      <c r="AC118">
        <v>122</v>
      </c>
      <c r="AD118" s="12">
        <v>1</v>
      </c>
      <c r="AE118" s="11">
        <v>43013</v>
      </c>
      <c r="AF118" s="6" t="s">
        <v>126</v>
      </c>
      <c r="AG118" s="6">
        <v>2017</v>
      </c>
      <c r="AH118" s="11">
        <v>43013</v>
      </c>
    </row>
    <row r="119" spans="1:34" ht="12">
      <c r="A119" s="6">
        <v>2017</v>
      </c>
      <c r="B119" s="6" t="s">
        <v>111</v>
      </c>
      <c r="C119" s="6" t="s">
        <v>7</v>
      </c>
      <c r="D119" s="6" t="s">
        <v>292</v>
      </c>
      <c r="E119" s="7" t="s">
        <v>135</v>
      </c>
      <c r="F119" s="7" t="s">
        <v>136</v>
      </c>
      <c r="G119" s="7" t="s">
        <v>135</v>
      </c>
      <c r="H119" s="7" t="s">
        <v>137</v>
      </c>
      <c r="I119" s="7" t="s">
        <v>138</v>
      </c>
      <c r="J119" s="7" t="s">
        <v>139</v>
      </c>
      <c r="K119" s="24" t="s">
        <v>195</v>
      </c>
      <c r="L119" s="6" t="s">
        <v>11</v>
      </c>
      <c r="M119" s="6">
        <v>0</v>
      </c>
      <c r="N119" s="6">
        <v>0</v>
      </c>
      <c r="O119" s="6" t="s">
        <v>119</v>
      </c>
      <c r="P119" s="6" t="s">
        <v>120</v>
      </c>
      <c r="Q119" s="6" t="s">
        <v>121</v>
      </c>
      <c r="R119" s="6" t="s">
        <v>119</v>
      </c>
      <c r="S119" s="6" t="s">
        <v>196</v>
      </c>
      <c r="T119" s="6" t="s">
        <v>197</v>
      </c>
      <c r="U119" s="6" t="s">
        <v>125</v>
      </c>
      <c r="V119" s="9">
        <v>42820</v>
      </c>
      <c r="W119" s="9">
        <v>42825</v>
      </c>
      <c r="X119">
        <v>123</v>
      </c>
      <c r="Y119" s="36">
        <v>11000</v>
      </c>
      <c r="Z119" s="6"/>
      <c r="AA119" s="9">
        <v>42832</v>
      </c>
      <c r="AB119" s="10" t="s">
        <v>334</v>
      </c>
      <c r="AC119">
        <v>123</v>
      </c>
      <c r="AD119" s="12">
        <v>1</v>
      </c>
      <c r="AE119" s="11">
        <v>43013</v>
      </c>
      <c r="AF119" s="6" t="s">
        <v>126</v>
      </c>
      <c r="AG119" s="6">
        <v>2017</v>
      </c>
      <c r="AH119" s="11">
        <v>43013</v>
      </c>
    </row>
    <row r="120" spans="1:34" ht="12">
      <c r="A120" s="6">
        <v>2017</v>
      </c>
      <c r="B120" s="6" t="s">
        <v>111</v>
      </c>
      <c r="C120" s="6" t="s">
        <v>7</v>
      </c>
      <c r="D120" s="6" t="s">
        <v>295</v>
      </c>
      <c r="E120" s="7" t="s">
        <v>158</v>
      </c>
      <c r="F120" s="7" t="s">
        <v>159</v>
      </c>
      <c r="G120" s="7" t="s">
        <v>114</v>
      </c>
      <c r="H120" s="7" t="s">
        <v>160</v>
      </c>
      <c r="I120" s="7" t="s">
        <v>161</v>
      </c>
      <c r="J120" s="7" t="s">
        <v>162</v>
      </c>
      <c r="K120" s="27" t="s">
        <v>195</v>
      </c>
      <c r="L120" s="6" t="s">
        <v>11</v>
      </c>
      <c r="M120" s="6">
        <v>0</v>
      </c>
      <c r="N120" s="6">
        <v>0</v>
      </c>
      <c r="O120" s="7" t="s">
        <v>119</v>
      </c>
      <c r="P120" s="7" t="s">
        <v>120</v>
      </c>
      <c r="Q120" s="7" t="s">
        <v>121</v>
      </c>
      <c r="R120" s="7" t="s">
        <v>119</v>
      </c>
      <c r="S120" s="7" t="s">
        <v>196</v>
      </c>
      <c r="T120" s="7" t="s">
        <v>197</v>
      </c>
      <c r="U120" s="7" t="s">
        <v>125</v>
      </c>
      <c r="V120" s="8">
        <v>42819</v>
      </c>
      <c r="W120" s="8">
        <v>42825</v>
      </c>
      <c r="X120">
        <v>124</v>
      </c>
      <c r="Y120" s="34">
        <v>10200</v>
      </c>
      <c r="Z120" s="6"/>
      <c r="AA120" s="9">
        <v>42832</v>
      </c>
      <c r="AB120" s="10" t="s">
        <v>335</v>
      </c>
      <c r="AC120">
        <v>124</v>
      </c>
      <c r="AD120" s="12">
        <v>1</v>
      </c>
      <c r="AE120" s="11">
        <v>43013</v>
      </c>
      <c r="AF120" s="6" t="s">
        <v>126</v>
      </c>
      <c r="AG120" s="6">
        <v>2017</v>
      </c>
      <c r="AH120" s="11">
        <v>43013</v>
      </c>
    </row>
    <row r="121" spans="1:34" ht="12">
      <c r="A121" s="6">
        <v>2017</v>
      </c>
      <c r="B121" s="6" t="s">
        <v>111</v>
      </c>
      <c r="C121" s="6" t="s">
        <v>7</v>
      </c>
      <c r="D121" s="6" t="s">
        <v>298</v>
      </c>
      <c r="E121" s="6" t="s">
        <v>146</v>
      </c>
      <c r="F121" s="6" t="s">
        <v>147</v>
      </c>
      <c r="G121" s="7" t="s">
        <v>114</v>
      </c>
      <c r="H121" s="6" t="s">
        <v>148</v>
      </c>
      <c r="I121" s="6" t="s">
        <v>149</v>
      </c>
      <c r="J121" s="6" t="s">
        <v>150</v>
      </c>
      <c r="K121" s="24" t="s">
        <v>195</v>
      </c>
      <c r="L121" s="6" t="s">
        <v>11</v>
      </c>
      <c r="M121" s="6">
        <v>0</v>
      </c>
      <c r="N121" s="6">
        <v>0</v>
      </c>
      <c r="O121" s="7" t="s">
        <v>119</v>
      </c>
      <c r="P121" s="7" t="s">
        <v>120</v>
      </c>
      <c r="Q121" s="7" t="s">
        <v>121</v>
      </c>
      <c r="R121" s="7" t="s">
        <v>119</v>
      </c>
      <c r="S121" s="7" t="s">
        <v>196</v>
      </c>
      <c r="T121" s="7" t="s">
        <v>197</v>
      </c>
      <c r="U121" s="7" t="s">
        <v>125</v>
      </c>
      <c r="V121" s="8">
        <v>42819</v>
      </c>
      <c r="W121" s="8">
        <v>42825</v>
      </c>
      <c r="X121">
        <v>125</v>
      </c>
      <c r="Y121" s="34">
        <v>10200</v>
      </c>
      <c r="Z121" s="6"/>
      <c r="AA121" s="9">
        <v>42832</v>
      </c>
      <c r="AB121" s="10" t="s">
        <v>336</v>
      </c>
      <c r="AC121">
        <v>125</v>
      </c>
      <c r="AD121" s="12">
        <v>1</v>
      </c>
      <c r="AE121" s="11">
        <v>43013</v>
      </c>
      <c r="AF121" s="6" t="s">
        <v>126</v>
      </c>
      <c r="AG121" s="6">
        <v>2017</v>
      </c>
      <c r="AH121" s="11">
        <v>43013</v>
      </c>
    </row>
    <row r="122" spans="1:34" ht="12">
      <c r="A122" s="6">
        <v>2017</v>
      </c>
      <c r="B122" s="6" t="s">
        <v>111</v>
      </c>
      <c r="C122" s="6" t="s">
        <v>7</v>
      </c>
      <c r="D122" s="6" t="s">
        <v>290</v>
      </c>
      <c r="E122" s="6" t="s">
        <v>129</v>
      </c>
      <c r="F122" s="6" t="s">
        <v>130</v>
      </c>
      <c r="G122" s="7" t="s">
        <v>114</v>
      </c>
      <c r="H122" s="6" t="s">
        <v>131</v>
      </c>
      <c r="I122" s="6" t="s">
        <v>132</v>
      </c>
      <c r="J122" s="6" t="s">
        <v>133</v>
      </c>
      <c r="K122" s="24" t="s">
        <v>195</v>
      </c>
      <c r="L122" s="6" t="s">
        <v>11</v>
      </c>
      <c r="M122" s="6">
        <v>0</v>
      </c>
      <c r="N122" s="6">
        <v>0</v>
      </c>
      <c r="O122" s="7" t="s">
        <v>119</v>
      </c>
      <c r="P122" s="7" t="s">
        <v>120</v>
      </c>
      <c r="Q122" s="7" t="s">
        <v>121</v>
      </c>
      <c r="R122" s="7" t="s">
        <v>119</v>
      </c>
      <c r="S122" s="7" t="s">
        <v>196</v>
      </c>
      <c r="T122" s="7" t="s">
        <v>197</v>
      </c>
      <c r="U122" s="7" t="s">
        <v>125</v>
      </c>
      <c r="V122" s="8">
        <v>42819</v>
      </c>
      <c r="W122" s="8">
        <v>42825</v>
      </c>
      <c r="X122">
        <v>126</v>
      </c>
      <c r="Y122" s="34">
        <v>10200</v>
      </c>
      <c r="Z122" s="6"/>
      <c r="AA122" s="9">
        <v>42832</v>
      </c>
      <c r="AB122" s="10" t="s">
        <v>337</v>
      </c>
      <c r="AC122">
        <v>126</v>
      </c>
      <c r="AD122" s="12">
        <v>1</v>
      </c>
      <c r="AE122" s="11">
        <v>43013</v>
      </c>
      <c r="AF122" s="6" t="s">
        <v>126</v>
      </c>
      <c r="AG122" s="6">
        <v>2017</v>
      </c>
      <c r="AH122" s="11">
        <v>43013</v>
      </c>
    </row>
    <row r="123" spans="1:34" ht="12">
      <c r="A123" s="6">
        <v>2017</v>
      </c>
      <c r="B123" s="6" t="s">
        <v>111</v>
      </c>
      <c r="C123" s="6" t="s">
        <v>7</v>
      </c>
      <c r="D123" t="s">
        <v>293</v>
      </c>
      <c r="E123" s="7" t="s">
        <v>198</v>
      </c>
      <c r="F123" s="7" t="s">
        <v>199</v>
      </c>
      <c r="G123" s="7" t="s">
        <v>114</v>
      </c>
      <c r="H123" s="7" t="s">
        <v>200</v>
      </c>
      <c r="I123" s="7" t="s">
        <v>201</v>
      </c>
      <c r="J123" s="7" t="s">
        <v>202</v>
      </c>
      <c r="K123" s="24" t="s">
        <v>203</v>
      </c>
      <c r="L123" s="6" t="s">
        <v>10</v>
      </c>
      <c r="M123" s="6">
        <v>0</v>
      </c>
      <c r="N123" s="6">
        <v>0</v>
      </c>
      <c r="O123" s="7" t="s">
        <v>119</v>
      </c>
      <c r="P123" s="7" t="s">
        <v>120</v>
      </c>
      <c r="Q123" s="7" t="s">
        <v>121</v>
      </c>
      <c r="R123" s="7" t="s">
        <v>122</v>
      </c>
      <c r="S123" s="7" t="s">
        <v>184</v>
      </c>
      <c r="T123" s="7" t="s">
        <v>185</v>
      </c>
      <c r="U123" s="7" t="s">
        <v>125</v>
      </c>
      <c r="V123" s="8">
        <v>42821</v>
      </c>
      <c r="W123" s="8">
        <v>42824</v>
      </c>
      <c r="X123">
        <v>127</v>
      </c>
      <c r="Y123" s="34">
        <v>26433.41</v>
      </c>
      <c r="Z123" s="7"/>
      <c r="AA123" s="9">
        <v>42831</v>
      </c>
      <c r="AB123" s="10" t="s">
        <v>338</v>
      </c>
      <c r="AC123">
        <v>127</v>
      </c>
      <c r="AD123" s="12">
        <v>1</v>
      </c>
      <c r="AE123" s="11">
        <v>43013</v>
      </c>
      <c r="AF123" s="6" t="s">
        <v>126</v>
      </c>
      <c r="AG123" s="6">
        <v>2017</v>
      </c>
      <c r="AH123" s="11">
        <v>43013</v>
      </c>
    </row>
    <row r="124" spans="1:34" ht="12">
      <c r="A124" s="6">
        <v>2017</v>
      </c>
      <c r="B124" s="6" t="s">
        <v>111</v>
      </c>
      <c r="C124" s="6" t="s">
        <v>7</v>
      </c>
      <c r="D124" s="6" t="s">
        <v>297</v>
      </c>
      <c r="E124" s="7" t="s">
        <v>204</v>
      </c>
      <c r="F124" s="7" t="s">
        <v>205</v>
      </c>
      <c r="G124" s="7" t="s">
        <v>204</v>
      </c>
      <c r="H124" s="7" t="s">
        <v>206</v>
      </c>
      <c r="I124" s="7" t="s">
        <v>207</v>
      </c>
      <c r="J124" s="7" t="s">
        <v>208</v>
      </c>
      <c r="K124" s="24" t="s">
        <v>195</v>
      </c>
      <c r="L124" s="6" t="s">
        <v>11</v>
      </c>
      <c r="M124" s="6">
        <v>0</v>
      </c>
      <c r="N124" s="6">
        <v>0</v>
      </c>
      <c r="O124" s="7" t="s">
        <v>119</v>
      </c>
      <c r="P124" s="7" t="s">
        <v>120</v>
      </c>
      <c r="Q124" s="7" t="s">
        <v>121</v>
      </c>
      <c r="R124" s="7" t="s">
        <v>119</v>
      </c>
      <c r="S124" s="7" t="s">
        <v>196</v>
      </c>
      <c r="T124" s="7" t="s">
        <v>197</v>
      </c>
      <c r="U124" s="7" t="s">
        <v>125</v>
      </c>
      <c r="V124" s="8">
        <v>42818</v>
      </c>
      <c r="W124" s="8">
        <v>42824</v>
      </c>
      <c r="X124">
        <v>128</v>
      </c>
      <c r="Y124" s="34">
        <v>13200</v>
      </c>
      <c r="Z124" s="6"/>
      <c r="AA124" s="9">
        <v>42831</v>
      </c>
      <c r="AB124" s="10" t="s">
        <v>339</v>
      </c>
      <c r="AC124">
        <v>128</v>
      </c>
      <c r="AD124" s="12">
        <v>1</v>
      </c>
      <c r="AE124" s="11">
        <v>43013</v>
      </c>
      <c r="AF124" s="6" t="s">
        <v>126</v>
      </c>
      <c r="AG124" s="6">
        <v>2017</v>
      </c>
      <c r="AH124" s="11">
        <v>43013</v>
      </c>
    </row>
    <row r="125" spans="1:34" ht="12">
      <c r="A125" s="6">
        <v>2017</v>
      </c>
      <c r="B125" s="6" t="s">
        <v>111</v>
      </c>
      <c r="C125" s="6" t="s">
        <v>7</v>
      </c>
      <c r="D125" s="6" t="s">
        <v>290</v>
      </c>
      <c r="E125" s="7" t="s">
        <v>112</v>
      </c>
      <c r="F125" s="7" t="s">
        <v>113</v>
      </c>
      <c r="G125" s="7" t="s">
        <v>114</v>
      </c>
      <c r="H125" s="7" t="s">
        <v>115</v>
      </c>
      <c r="I125" s="7" t="s">
        <v>116</v>
      </c>
      <c r="J125" s="7" t="s">
        <v>117</v>
      </c>
      <c r="K125" s="24" t="s">
        <v>209</v>
      </c>
      <c r="L125" s="6" t="s">
        <v>10</v>
      </c>
      <c r="M125" s="6">
        <v>0</v>
      </c>
      <c r="N125" s="6">
        <v>0</v>
      </c>
      <c r="O125" s="7" t="s">
        <v>119</v>
      </c>
      <c r="P125" s="7" t="s">
        <v>120</v>
      </c>
      <c r="Q125" s="7" t="s">
        <v>121</v>
      </c>
      <c r="R125" s="7" t="s">
        <v>122</v>
      </c>
      <c r="S125" s="7" t="s">
        <v>128</v>
      </c>
      <c r="T125" s="7" t="s">
        <v>128</v>
      </c>
      <c r="U125" s="7" t="s">
        <v>125</v>
      </c>
      <c r="V125" s="8">
        <v>42830</v>
      </c>
      <c r="W125" s="8">
        <v>42833</v>
      </c>
      <c r="X125">
        <v>129</v>
      </c>
      <c r="Y125" s="34">
        <v>25255.67</v>
      </c>
      <c r="Z125" s="6"/>
      <c r="AA125" s="9">
        <v>42839</v>
      </c>
      <c r="AB125" s="10" t="s">
        <v>340</v>
      </c>
      <c r="AC125">
        <v>129</v>
      </c>
      <c r="AD125" s="12">
        <v>1</v>
      </c>
      <c r="AE125" s="11">
        <v>43013</v>
      </c>
      <c r="AF125" s="6" t="s">
        <v>126</v>
      </c>
      <c r="AG125" s="6">
        <v>2017</v>
      </c>
      <c r="AH125" s="11">
        <v>43013</v>
      </c>
    </row>
    <row r="126" spans="1:34" ht="12">
      <c r="A126" s="6">
        <v>2017</v>
      </c>
      <c r="B126" s="6" t="s">
        <v>210</v>
      </c>
      <c r="C126" s="6" t="s">
        <v>7</v>
      </c>
      <c r="D126" s="6" t="s">
        <v>294</v>
      </c>
      <c r="E126" s="13" t="s">
        <v>164</v>
      </c>
      <c r="F126" s="13" t="s">
        <v>165</v>
      </c>
      <c r="G126" s="7" t="s">
        <v>114</v>
      </c>
      <c r="H126" s="13" t="s">
        <v>166</v>
      </c>
      <c r="I126" s="13" t="s">
        <v>167</v>
      </c>
      <c r="J126" s="13" t="s">
        <v>168</v>
      </c>
      <c r="K126" s="20" t="s">
        <v>211</v>
      </c>
      <c r="L126" s="6" t="s">
        <v>10</v>
      </c>
      <c r="M126" s="6">
        <v>0</v>
      </c>
      <c r="N126" s="6">
        <v>0</v>
      </c>
      <c r="O126" s="13" t="s">
        <v>119</v>
      </c>
      <c r="P126" s="13" t="s">
        <v>120</v>
      </c>
      <c r="Q126" s="13" t="s">
        <v>121</v>
      </c>
      <c r="R126" s="13" t="s">
        <v>122</v>
      </c>
      <c r="S126" s="13" t="s">
        <v>212</v>
      </c>
      <c r="T126" s="13" t="s">
        <v>213</v>
      </c>
      <c r="U126" s="13" t="s">
        <v>125</v>
      </c>
      <c r="V126" s="14">
        <v>42837</v>
      </c>
      <c r="W126" s="14">
        <v>42842</v>
      </c>
      <c r="X126">
        <v>130</v>
      </c>
      <c r="Y126" s="35">
        <v>42147</v>
      </c>
      <c r="Z126" s="6"/>
      <c r="AA126" s="9">
        <v>42849</v>
      </c>
      <c r="AB126" s="10" t="s">
        <v>341</v>
      </c>
      <c r="AC126">
        <v>130</v>
      </c>
      <c r="AD126" s="12">
        <v>1</v>
      </c>
      <c r="AE126" s="11">
        <v>43013</v>
      </c>
      <c r="AF126" s="6" t="s">
        <v>126</v>
      </c>
      <c r="AG126" s="6">
        <v>2017</v>
      </c>
      <c r="AH126" s="11">
        <v>43013</v>
      </c>
    </row>
    <row r="127" spans="1:34" ht="12">
      <c r="A127" s="6">
        <v>2017</v>
      </c>
      <c r="B127" s="6" t="s">
        <v>210</v>
      </c>
      <c r="C127" s="6" t="s">
        <v>7</v>
      </c>
      <c r="D127" t="s">
        <v>290</v>
      </c>
      <c r="E127" s="6" t="s">
        <v>112</v>
      </c>
      <c r="F127" s="6" t="s">
        <v>113</v>
      </c>
      <c r="G127" s="7" t="s">
        <v>114</v>
      </c>
      <c r="H127" s="6" t="s">
        <v>115</v>
      </c>
      <c r="I127" s="6" t="s">
        <v>116</v>
      </c>
      <c r="J127" s="6" t="s">
        <v>117</v>
      </c>
      <c r="K127" s="24" t="s">
        <v>214</v>
      </c>
      <c r="L127" s="6" t="s">
        <v>10</v>
      </c>
      <c r="M127" s="6">
        <v>0</v>
      </c>
      <c r="N127" s="6">
        <v>0</v>
      </c>
      <c r="O127" s="7" t="s">
        <v>119</v>
      </c>
      <c r="P127" s="7" t="s">
        <v>120</v>
      </c>
      <c r="Q127" s="7" t="s">
        <v>121</v>
      </c>
      <c r="R127" s="7" t="s">
        <v>215</v>
      </c>
      <c r="S127" s="7" t="s">
        <v>216</v>
      </c>
      <c r="T127" s="7" t="s">
        <v>216</v>
      </c>
      <c r="U127" s="7" t="s">
        <v>125</v>
      </c>
      <c r="V127" s="8">
        <v>42850</v>
      </c>
      <c r="W127" s="8">
        <v>42854</v>
      </c>
      <c r="X127">
        <v>131</v>
      </c>
      <c r="Y127" s="34">
        <v>33785.28</v>
      </c>
      <c r="Z127" s="6"/>
      <c r="AA127" s="9">
        <v>42860</v>
      </c>
      <c r="AB127" s="10" t="s">
        <v>342</v>
      </c>
      <c r="AC127">
        <v>131</v>
      </c>
      <c r="AD127" s="12">
        <v>1</v>
      </c>
      <c r="AE127" s="11">
        <v>43013</v>
      </c>
      <c r="AF127" s="6" t="s">
        <v>126</v>
      </c>
      <c r="AG127" s="6">
        <v>2017</v>
      </c>
      <c r="AH127" s="11">
        <v>43013</v>
      </c>
    </row>
    <row r="128" spans="1:34" ht="12">
      <c r="A128" s="6">
        <v>2017</v>
      </c>
      <c r="B128" s="6" t="s">
        <v>210</v>
      </c>
      <c r="C128" s="6" t="s">
        <v>7</v>
      </c>
      <c r="D128" t="s">
        <v>296</v>
      </c>
      <c r="E128" s="6" t="s">
        <v>129</v>
      </c>
      <c r="F128" s="6" t="s">
        <v>130</v>
      </c>
      <c r="G128" s="7" t="s">
        <v>114</v>
      </c>
      <c r="H128" s="6" t="s">
        <v>131</v>
      </c>
      <c r="I128" s="6" t="s">
        <v>132</v>
      </c>
      <c r="J128" s="6" t="s">
        <v>133</v>
      </c>
      <c r="K128" s="24" t="s">
        <v>783</v>
      </c>
      <c r="L128" s="6" t="s">
        <v>10</v>
      </c>
      <c r="M128" s="6">
        <v>0</v>
      </c>
      <c r="N128" s="6">
        <v>0</v>
      </c>
      <c r="O128" s="7" t="s">
        <v>119</v>
      </c>
      <c r="P128" s="7" t="s">
        <v>120</v>
      </c>
      <c r="Q128" s="7" t="s">
        <v>121</v>
      </c>
      <c r="R128" s="6" t="s">
        <v>122</v>
      </c>
      <c r="S128" s="6" t="s">
        <v>184</v>
      </c>
      <c r="T128" s="6" t="s">
        <v>185</v>
      </c>
      <c r="U128" s="6" t="s">
        <v>125</v>
      </c>
      <c r="V128" s="8">
        <v>42847</v>
      </c>
      <c r="W128" s="8">
        <v>42851</v>
      </c>
      <c r="X128">
        <v>132</v>
      </c>
      <c r="Y128" s="34">
        <v>33785.28</v>
      </c>
      <c r="Z128" s="6"/>
      <c r="AA128" s="9">
        <v>42858</v>
      </c>
      <c r="AB128" s="10" t="s">
        <v>792</v>
      </c>
      <c r="AC128">
        <v>132</v>
      </c>
      <c r="AD128" s="12">
        <v>1</v>
      </c>
      <c r="AE128" s="11">
        <v>43013</v>
      </c>
      <c r="AF128" s="6" t="s">
        <v>126</v>
      </c>
      <c r="AG128" s="6">
        <v>2017</v>
      </c>
      <c r="AH128" s="11">
        <v>43013</v>
      </c>
    </row>
    <row r="129" spans="1:34" ht="24">
      <c r="A129" s="6">
        <v>2017</v>
      </c>
      <c r="B129" s="6" t="s">
        <v>210</v>
      </c>
      <c r="C129" s="6" t="s">
        <v>7</v>
      </c>
      <c r="D129" s="6" t="s">
        <v>293</v>
      </c>
      <c r="E129" s="7" t="s">
        <v>198</v>
      </c>
      <c r="F129" s="7" t="s">
        <v>199</v>
      </c>
      <c r="G129" s="7" t="s">
        <v>114</v>
      </c>
      <c r="H129" s="7" t="s">
        <v>200</v>
      </c>
      <c r="I129" s="7" t="s">
        <v>201</v>
      </c>
      <c r="J129" s="7" t="s">
        <v>202</v>
      </c>
      <c r="K129" s="24" t="s">
        <v>217</v>
      </c>
      <c r="L129" s="6" t="s">
        <v>10</v>
      </c>
      <c r="M129" s="6">
        <v>0</v>
      </c>
      <c r="N129" s="6">
        <v>0</v>
      </c>
      <c r="O129" s="7" t="s">
        <v>119</v>
      </c>
      <c r="P129" s="7" t="s">
        <v>120</v>
      </c>
      <c r="Q129" s="7" t="s">
        <v>121</v>
      </c>
      <c r="R129" s="7" t="s">
        <v>173</v>
      </c>
      <c r="S129" s="7"/>
      <c r="T129" s="7" t="s">
        <v>218</v>
      </c>
      <c r="U129" s="7" t="s">
        <v>125</v>
      </c>
      <c r="V129" s="8">
        <v>42848</v>
      </c>
      <c r="W129" s="8">
        <v>42854</v>
      </c>
      <c r="X129">
        <v>133</v>
      </c>
      <c r="Y129" s="34">
        <v>50677.92</v>
      </c>
      <c r="Z129" s="6"/>
      <c r="AA129" s="9">
        <v>42860</v>
      </c>
      <c r="AB129" s="10" t="s">
        <v>343</v>
      </c>
      <c r="AC129">
        <v>133</v>
      </c>
      <c r="AD129" s="12">
        <v>1</v>
      </c>
      <c r="AE129" s="11">
        <v>43013</v>
      </c>
      <c r="AF129" s="6" t="s">
        <v>126</v>
      </c>
      <c r="AG129" s="6">
        <v>2017</v>
      </c>
      <c r="AH129" s="11">
        <v>43013</v>
      </c>
    </row>
    <row r="130" spans="1:34" ht="24">
      <c r="A130" s="6">
        <v>2017</v>
      </c>
      <c r="B130" s="6" t="s">
        <v>210</v>
      </c>
      <c r="C130" s="6" t="s">
        <v>7</v>
      </c>
      <c r="D130" s="6" t="s">
        <v>298</v>
      </c>
      <c r="E130" s="7" t="s">
        <v>146</v>
      </c>
      <c r="F130" s="7" t="s">
        <v>147</v>
      </c>
      <c r="G130" s="7" t="s">
        <v>114</v>
      </c>
      <c r="H130" s="7" t="s">
        <v>148</v>
      </c>
      <c r="I130" s="7" t="s">
        <v>149</v>
      </c>
      <c r="J130" s="7" t="s">
        <v>150</v>
      </c>
      <c r="K130" s="24" t="s">
        <v>219</v>
      </c>
      <c r="L130" s="6" t="s">
        <v>10</v>
      </c>
      <c r="M130" s="6">
        <v>0</v>
      </c>
      <c r="N130" s="6">
        <v>0</v>
      </c>
      <c r="O130" s="7" t="s">
        <v>119</v>
      </c>
      <c r="P130" s="7" t="s">
        <v>120</v>
      </c>
      <c r="Q130" s="7" t="s">
        <v>121</v>
      </c>
      <c r="R130" s="7" t="s">
        <v>122</v>
      </c>
      <c r="S130" s="7" t="s">
        <v>220</v>
      </c>
      <c r="T130" s="7" t="s">
        <v>221</v>
      </c>
      <c r="U130" s="7" t="s">
        <v>125</v>
      </c>
      <c r="V130" s="8">
        <v>42850</v>
      </c>
      <c r="W130" s="8">
        <v>42852</v>
      </c>
      <c r="X130">
        <v>134</v>
      </c>
      <c r="Y130" s="34">
        <v>16892.64</v>
      </c>
      <c r="Z130" s="6"/>
      <c r="AA130" s="9">
        <v>42859</v>
      </c>
      <c r="AB130" s="10" t="s">
        <v>344</v>
      </c>
      <c r="AC130">
        <v>134</v>
      </c>
      <c r="AD130" s="12">
        <v>1</v>
      </c>
      <c r="AE130" s="11">
        <v>43013</v>
      </c>
      <c r="AF130" s="6" t="s">
        <v>126</v>
      </c>
      <c r="AG130" s="6">
        <v>2017</v>
      </c>
      <c r="AH130" s="11">
        <v>43013</v>
      </c>
    </row>
    <row r="131" spans="1:34" ht="12">
      <c r="A131" s="6">
        <v>2017</v>
      </c>
      <c r="B131" s="6" t="s">
        <v>210</v>
      </c>
      <c r="C131" s="6" t="s">
        <v>7</v>
      </c>
      <c r="D131" s="6" t="s">
        <v>292</v>
      </c>
      <c r="E131" s="7" t="s">
        <v>135</v>
      </c>
      <c r="F131" s="7" t="s">
        <v>136</v>
      </c>
      <c r="G131" s="7" t="s">
        <v>135</v>
      </c>
      <c r="H131" s="7" t="s">
        <v>137</v>
      </c>
      <c r="I131" s="7" t="s">
        <v>138</v>
      </c>
      <c r="J131" s="7" t="s">
        <v>139</v>
      </c>
      <c r="K131" s="24" t="s">
        <v>222</v>
      </c>
      <c r="L131" s="6" t="s">
        <v>10</v>
      </c>
      <c r="M131" s="6">
        <v>0</v>
      </c>
      <c r="N131" s="6">
        <v>0</v>
      </c>
      <c r="O131" s="7" t="s">
        <v>119</v>
      </c>
      <c r="P131" s="7" t="s">
        <v>120</v>
      </c>
      <c r="Q131" s="7" t="s">
        <v>121</v>
      </c>
      <c r="R131" s="7" t="s">
        <v>122</v>
      </c>
      <c r="S131" s="7" t="s">
        <v>220</v>
      </c>
      <c r="T131" s="7" t="s">
        <v>221</v>
      </c>
      <c r="U131" s="7" t="s">
        <v>125</v>
      </c>
      <c r="V131" s="8">
        <v>42850</v>
      </c>
      <c r="W131" s="9">
        <v>42853</v>
      </c>
      <c r="X131">
        <v>135</v>
      </c>
      <c r="Y131" s="34">
        <v>25338.96</v>
      </c>
      <c r="Z131" s="6"/>
      <c r="AA131" s="9">
        <v>42860</v>
      </c>
      <c r="AB131" s="10" t="s">
        <v>310</v>
      </c>
      <c r="AC131">
        <v>135</v>
      </c>
      <c r="AD131" s="12">
        <v>1</v>
      </c>
      <c r="AE131" s="11">
        <v>43013</v>
      </c>
      <c r="AF131" s="6" t="s">
        <v>126</v>
      </c>
      <c r="AG131" s="6">
        <v>2017</v>
      </c>
      <c r="AH131" s="11">
        <v>43013</v>
      </c>
    </row>
    <row r="132" spans="1:34" ht="24">
      <c r="A132" s="6">
        <v>2017</v>
      </c>
      <c r="B132" s="6" t="s">
        <v>210</v>
      </c>
      <c r="C132" s="6" t="s">
        <v>7</v>
      </c>
      <c r="D132" s="6" t="s">
        <v>293</v>
      </c>
      <c r="E132" s="7" t="s">
        <v>198</v>
      </c>
      <c r="F132" s="7" t="s">
        <v>199</v>
      </c>
      <c r="G132" s="7" t="s">
        <v>114</v>
      </c>
      <c r="H132" s="7" t="s">
        <v>200</v>
      </c>
      <c r="I132" s="7" t="s">
        <v>201</v>
      </c>
      <c r="J132" s="7" t="s">
        <v>202</v>
      </c>
      <c r="K132" s="24" t="s">
        <v>223</v>
      </c>
      <c r="L132" s="6" t="s">
        <v>10</v>
      </c>
      <c r="M132" s="6">
        <v>0</v>
      </c>
      <c r="N132" s="6">
        <v>0</v>
      </c>
      <c r="O132" s="6" t="s">
        <v>119</v>
      </c>
      <c r="P132" s="6" t="s">
        <v>120</v>
      </c>
      <c r="Q132" s="6" t="s">
        <v>121</v>
      </c>
      <c r="R132" s="6" t="s">
        <v>122</v>
      </c>
      <c r="S132" s="6" t="s">
        <v>144</v>
      </c>
      <c r="T132" s="6" t="s">
        <v>224</v>
      </c>
      <c r="U132" s="6" t="s">
        <v>125</v>
      </c>
      <c r="V132" s="9">
        <v>42856</v>
      </c>
      <c r="W132" s="9">
        <v>42860</v>
      </c>
      <c r="X132">
        <v>136</v>
      </c>
      <c r="Y132" s="36">
        <v>33275.34</v>
      </c>
      <c r="Z132" s="6"/>
      <c r="AA132" s="9">
        <v>42867</v>
      </c>
      <c r="AB132" s="10" t="s">
        <v>345</v>
      </c>
      <c r="AC132">
        <v>136</v>
      </c>
      <c r="AD132" s="12">
        <v>1</v>
      </c>
      <c r="AE132" s="11">
        <v>43013</v>
      </c>
      <c r="AF132" s="6" t="s">
        <v>126</v>
      </c>
      <c r="AG132" s="6">
        <v>2017</v>
      </c>
      <c r="AH132" s="11">
        <v>43013</v>
      </c>
    </row>
    <row r="133" spans="1:34" ht="36">
      <c r="A133" s="6">
        <v>2017</v>
      </c>
      <c r="B133" s="6" t="s">
        <v>210</v>
      </c>
      <c r="C133" s="6" t="s">
        <v>7</v>
      </c>
      <c r="D133" t="s">
        <v>290</v>
      </c>
      <c r="E133" s="7" t="s">
        <v>112</v>
      </c>
      <c r="F133" s="7" t="s">
        <v>113</v>
      </c>
      <c r="G133" s="7" t="s">
        <v>114</v>
      </c>
      <c r="H133" s="7" t="s">
        <v>115</v>
      </c>
      <c r="I133" s="7" t="s">
        <v>116</v>
      </c>
      <c r="J133" s="7" t="s">
        <v>117</v>
      </c>
      <c r="K133" s="24" t="s">
        <v>225</v>
      </c>
      <c r="L133" s="6" t="s">
        <v>10</v>
      </c>
      <c r="M133" s="6">
        <v>0</v>
      </c>
      <c r="N133" s="6">
        <v>0</v>
      </c>
      <c r="O133" s="7" t="s">
        <v>119</v>
      </c>
      <c r="P133" s="7" t="s">
        <v>120</v>
      </c>
      <c r="Q133" s="7" t="s">
        <v>121</v>
      </c>
      <c r="R133" s="7" t="s">
        <v>226</v>
      </c>
      <c r="S133" s="7" t="s">
        <v>227</v>
      </c>
      <c r="T133" s="7" t="s">
        <v>227</v>
      </c>
      <c r="U133" s="7" t="s">
        <v>125</v>
      </c>
      <c r="V133" s="8">
        <v>42824</v>
      </c>
      <c r="W133" s="8">
        <v>42863</v>
      </c>
      <c r="X133">
        <v>137</v>
      </c>
      <c r="Y133" s="34">
        <v>66550.68</v>
      </c>
      <c r="Z133" s="6"/>
      <c r="AA133" s="9">
        <v>42870</v>
      </c>
      <c r="AB133" s="10" t="s">
        <v>346</v>
      </c>
      <c r="AC133">
        <v>137</v>
      </c>
      <c r="AD133" s="12">
        <v>1</v>
      </c>
      <c r="AE133" s="11">
        <v>43013</v>
      </c>
      <c r="AF133" s="6" t="s">
        <v>126</v>
      </c>
      <c r="AG133" s="6">
        <v>2017</v>
      </c>
      <c r="AH133" s="11">
        <v>43013</v>
      </c>
    </row>
    <row r="134" spans="1:34" ht="12">
      <c r="A134" s="6">
        <v>2017</v>
      </c>
      <c r="B134" s="6" t="s">
        <v>210</v>
      </c>
      <c r="C134" s="6" t="s">
        <v>7</v>
      </c>
      <c r="D134" t="s">
        <v>290</v>
      </c>
      <c r="E134" s="6" t="s">
        <v>129</v>
      </c>
      <c r="F134" s="6" t="s">
        <v>130</v>
      </c>
      <c r="G134" s="7" t="s">
        <v>114</v>
      </c>
      <c r="H134" s="6" t="s">
        <v>131</v>
      </c>
      <c r="I134" s="6" t="s">
        <v>132</v>
      </c>
      <c r="J134" s="6" t="s">
        <v>133</v>
      </c>
      <c r="K134" s="28" t="s">
        <v>381</v>
      </c>
      <c r="L134" s="6" t="s">
        <v>10</v>
      </c>
      <c r="M134" s="6">
        <v>0</v>
      </c>
      <c r="N134" s="6">
        <v>0</v>
      </c>
      <c r="O134" s="7" t="s">
        <v>119</v>
      </c>
      <c r="P134" s="7" t="s">
        <v>120</v>
      </c>
      <c r="Q134" s="7" t="s">
        <v>121</v>
      </c>
      <c r="R134" s="7" t="s">
        <v>382</v>
      </c>
      <c r="S134" s="7" t="s">
        <v>383</v>
      </c>
      <c r="T134" s="7" t="s">
        <v>383</v>
      </c>
      <c r="U134" s="7" t="s">
        <v>240</v>
      </c>
      <c r="V134" s="8">
        <v>42884</v>
      </c>
      <c r="W134" s="8">
        <v>42861</v>
      </c>
      <c r="X134">
        <v>138</v>
      </c>
      <c r="Y134" s="34">
        <v>59350.1</v>
      </c>
      <c r="Z134" s="6"/>
      <c r="AA134" s="9">
        <v>42502</v>
      </c>
      <c r="AB134" s="10" t="s">
        <v>398</v>
      </c>
      <c r="AC134">
        <v>138</v>
      </c>
      <c r="AD134" s="12">
        <v>1</v>
      </c>
      <c r="AE134" s="11">
        <v>43013</v>
      </c>
      <c r="AF134" s="6" t="s">
        <v>126</v>
      </c>
      <c r="AG134" s="6">
        <v>2017</v>
      </c>
      <c r="AH134" s="11">
        <v>43013</v>
      </c>
    </row>
    <row r="135" spans="1:34" ht="12">
      <c r="A135" s="6">
        <v>2017</v>
      </c>
      <c r="B135" s="6" t="s">
        <v>210</v>
      </c>
      <c r="C135" s="6" t="s">
        <v>7</v>
      </c>
      <c r="D135" t="s">
        <v>290</v>
      </c>
      <c r="E135" s="7" t="s">
        <v>112</v>
      </c>
      <c r="F135" s="7" t="s">
        <v>113</v>
      </c>
      <c r="G135" s="7" t="s">
        <v>114</v>
      </c>
      <c r="H135" s="7" t="s">
        <v>115</v>
      </c>
      <c r="I135" s="7" t="s">
        <v>116</v>
      </c>
      <c r="J135" s="7" t="s">
        <v>117</v>
      </c>
      <c r="K135" s="24" t="s">
        <v>228</v>
      </c>
      <c r="L135" s="6" t="s">
        <v>10</v>
      </c>
      <c r="M135" s="6">
        <v>0</v>
      </c>
      <c r="N135" s="6">
        <v>0</v>
      </c>
      <c r="O135" s="7" t="s">
        <v>119</v>
      </c>
      <c r="P135" s="7" t="s">
        <v>120</v>
      </c>
      <c r="Q135" s="7" t="s">
        <v>121</v>
      </c>
      <c r="R135" s="7" t="s">
        <v>173</v>
      </c>
      <c r="S135" s="7" t="s">
        <v>229</v>
      </c>
      <c r="T135" s="7" t="s">
        <v>230</v>
      </c>
      <c r="U135" s="7" t="s">
        <v>125</v>
      </c>
      <c r="V135" s="8">
        <v>42863</v>
      </c>
      <c r="W135" s="8">
        <v>42868</v>
      </c>
      <c r="X135">
        <v>139</v>
      </c>
      <c r="Y135" s="34">
        <v>42392.93</v>
      </c>
      <c r="Z135" s="6"/>
      <c r="AA135" s="9">
        <v>42874</v>
      </c>
      <c r="AB135" s="10" t="s">
        <v>347</v>
      </c>
      <c r="AC135">
        <v>139</v>
      </c>
      <c r="AD135" s="12">
        <v>1</v>
      </c>
      <c r="AE135" s="11">
        <v>43013</v>
      </c>
      <c r="AF135" s="6" t="s">
        <v>126</v>
      </c>
      <c r="AG135" s="6">
        <v>2017</v>
      </c>
      <c r="AH135" s="11">
        <v>43013</v>
      </c>
    </row>
    <row r="136" spans="1:34" ht="12">
      <c r="A136" s="6">
        <v>2017</v>
      </c>
      <c r="B136" s="6" t="s">
        <v>210</v>
      </c>
      <c r="C136" s="6" t="s">
        <v>7</v>
      </c>
      <c r="D136" s="6" t="s">
        <v>293</v>
      </c>
      <c r="E136" s="6" t="s">
        <v>198</v>
      </c>
      <c r="F136" s="6" t="s">
        <v>199</v>
      </c>
      <c r="G136" s="7" t="s">
        <v>114</v>
      </c>
      <c r="H136" s="6" t="s">
        <v>200</v>
      </c>
      <c r="I136" s="6" t="s">
        <v>201</v>
      </c>
      <c r="J136" s="6" t="s">
        <v>202</v>
      </c>
      <c r="K136" s="24" t="s">
        <v>231</v>
      </c>
      <c r="L136" s="6" t="s">
        <v>11</v>
      </c>
      <c r="M136" s="6">
        <v>0</v>
      </c>
      <c r="N136" s="6">
        <v>0</v>
      </c>
      <c r="O136" s="7" t="s">
        <v>119</v>
      </c>
      <c r="P136" s="7" t="s">
        <v>120</v>
      </c>
      <c r="Q136" s="7" t="s">
        <v>121</v>
      </c>
      <c r="R136" s="7" t="s">
        <v>119</v>
      </c>
      <c r="S136" s="7" t="s">
        <v>232</v>
      </c>
      <c r="T136" s="7" t="s">
        <v>233</v>
      </c>
      <c r="U136" s="7" t="s">
        <v>125</v>
      </c>
      <c r="V136" s="8">
        <v>42866</v>
      </c>
      <c r="W136" s="8">
        <v>42868</v>
      </c>
      <c r="X136">
        <v>140</v>
      </c>
      <c r="Y136" s="34">
        <v>3400</v>
      </c>
      <c r="Z136" s="6"/>
      <c r="AA136" s="9">
        <v>42874</v>
      </c>
      <c r="AB136" s="10" t="s">
        <v>348</v>
      </c>
      <c r="AC136">
        <v>140</v>
      </c>
      <c r="AD136" s="12">
        <v>1</v>
      </c>
      <c r="AE136" s="11">
        <v>43013</v>
      </c>
      <c r="AF136" s="6" t="s">
        <v>126</v>
      </c>
      <c r="AG136" s="6">
        <v>2017</v>
      </c>
      <c r="AH136" s="11">
        <v>43013</v>
      </c>
    </row>
    <row r="137" spans="1:34" ht="12">
      <c r="A137" s="6">
        <v>2017</v>
      </c>
      <c r="B137" s="6" t="s">
        <v>210</v>
      </c>
      <c r="C137" s="6" t="s">
        <v>7</v>
      </c>
      <c r="D137" s="6" t="s">
        <v>293</v>
      </c>
      <c r="E137" s="7" t="s">
        <v>198</v>
      </c>
      <c r="F137" s="7" t="s">
        <v>199</v>
      </c>
      <c r="G137" s="7" t="s">
        <v>114</v>
      </c>
      <c r="H137" s="7" t="s">
        <v>200</v>
      </c>
      <c r="I137" s="7" t="s">
        <v>201</v>
      </c>
      <c r="J137" s="7" t="s">
        <v>202</v>
      </c>
      <c r="K137" s="24" t="s">
        <v>234</v>
      </c>
      <c r="L137" s="6" t="s">
        <v>11</v>
      </c>
      <c r="M137" s="6">
        <v>0</v>
      </c>
      <c r="N137" s="6">
        <v>0</v>
      </c>
      <c r="O137" s="6" t="s">
        <v>119</v>
      </c>
      <c r="P137" s="6" t="s">
        <v>120</v>
      </c>
      <c r="Q137" s="6" t="s">
        <v>121</v>
      </c>
      <c r="R137" s="6" t="s">
        <v>119</v>
      </c>
      <c r="S137" s="6" t="s">
        <v>232</v>
      </c>
      <c r="T137" s="6" t="s">
        <v>233</v>
      </c>
      <c r="U137" s="6" t="s">
        <v>125</v>
      </c>
      <c r="V137" s="9">
        <v>42872</v>
      </c>
      <c r="W137" s="9">
        <v>42874</v>
      </c>
      <c r="X137">
        <v>141</v>
      </c>
      <c r="Y137" s="36">
        <v>3400</v>
      </c>
      <c r="Z137" s="6"/>
      <c r="AA137" s="9">
        <v>42881</v>
      </c>
      <c r="AB137" s="10" t="s">
        <v>349</v>
      </c>
      <c r="AC137">
        <v>141</v>
      </c>
      <c r="AD137" s="12">
        <v>1</v>
      </c>
      <c r="AE137" s="11">
        <v>43013</v>
      </c>
      <c r="AF137" s="6" t="s">
        <v>126</v>
      </c>
      <c r="AG137" s="6">
        <v>2017</v>
      </c>
      <c r="AH137" s="11">
        <v>43013</v>
      </c>
    </row>
    <row r="138" spans="1:34" ht="12">
      <c r="A138" s="6">
        <v>2017</v>
      </c>
      <c r="B138" s="6" t="s">
        <v>210</v>
      </c>
      <c r="C138" s="6" t="s">
        <v>7</v>
      </c>
      <c r="D138" t="s">
        <v>290</v>
      </c>
      <c r="E138" s="7" t="s">
        <v>112</v>
      </c>
      <c r="F138" s="7" t="s">
        <v>113</v>
      </c>
      <c r="G138" s="7" t="s">
        <v>114</v>
      </c>
      <c r="H138" s="7" t="s">
        <v>115</v>
      </c>
      <c r="I138" s="7" t="s">
        <v>116</v>
      </c>
      <c r="J138" s="7" t="s">
        <v>117</v>
      </c>
      <c r="K138" s="24" t="s">
        <v>235</v>
      </c>
      <c r="L138" s="6" t="s">
        <v>10</v>
      </c>
      <c r="M138" s="6">
        <v>0</v>
      </c>
      <c r="N138" s="6">
        <v>0</v>
      </c>
      <c r="O138" s="6" t="s">
        <v>119</v>
      </c>
      <c r="P138" s="6" t="s">
        <v>120</v>
      </c>
      <c r="Q138" s="6" t="s">
        <v>121</v>
      </c>
      <c r="R138" s="6" t="s">
        <v>122</v>
      </c>
      <c r="S138" s="6" t="s">
        <v>128</v>
      </c>
      <c r="T138" s="6" t="s">
        <v>236</v>
      </c>
      <c r="U138" s="6" t="s">
        <v>125</v>
      </c>
      <c r="V138" s="9">
        <v>42872</v>
      </c>
      <c r="W138" s="9">
        <v>42876</v>
      </c>
      <c r="X138">
        <v>142</v>
      </c>
      <c r="Y138" s="36">
        <v>33791.58</v>
      </c>
      <c r="Z138" s="6"/>
      <c r="AA138" s="9">
        <v>42881</v>
      </c>
      <c r="AB138" s="10" t="s">
        <v>311</v>
      </c>
      <c r="AC138">
        <v>142</v>
      </c>
      <c r="AD138" s="12">
        <v>1</v>
      </c>
      <c r="AE138" s="11">
        <v>43013</v>
      </c>
      <c r="AF138" s="6" t="s">
        <v>126</v>
      </c>
      <c r="AG138" s="6">
        <v>2017</v>
      </c>
      <c r="AH138" s="11">
        <v>43013</v>
      </c>
    </row>
    <row r="139" spans="1:34" ht="24">
      <c r="A139" s="6">
        <v>2017</v>
      </c>
      <c r="B139" s="6" t="s">
        <v>210</v>
      </c>
      <c r="C139" s="6" t="s">
        <v>7</v>
      </c>
      <c r="D139" t="s">
        <v>296</v>
      </c>
      <c r="E139" s="7" t="s">
        <v>129</v>
      </c>
      <c r="F139" s="7" t="s">
        <v>130</v>
      </c>
      <c r="G139" s="7" t="s">
        <v>114</v>
      </c>
      <c r="H139" s="13" t="s">
        <v>131</v>
      </c>
      <c r="I139" s="13" t="s">
        <v>132</v>
      </c>
      <c r="J139" s="13" t="s">
        <v>133</v>
      </c>
      <c r="K139" s="24" t="s">
        <v>303</v>
      </c>
      <c r="L139" s="6" t="s">
        <v>11</v>
      </c>
      <c r="M139" s="6">
        <v>0</v>
      </c>
      <c r="N139" s="6">
        <v>0</v>
      </c>
      <c r="O139" s="6" t="s">
        <v>119</v>
      </c>
      <c r="P139" s="6" t="s">
        <v>120</v>
      </c>
      <c r="Q139" s="6" t="s">
        <v>121</v>
      </c>
      <c r="R139" s="6" t="s">
        <v>119</v>
      </c>
      <c r="S139" s="6" t="s">
        <v>304</v>
      </c>
      <c r="T139" s="6" t="s">
        <v>305</v>
      </c>
      <c r="U139" s="6" t="s">
        <v>240</v>
      </c>
      <c r="V139" s="9">
        <v>42879</v>
      </c>
      <c r="W139" s="9">
        <v>42885</v>
      </c>
      <c r="X139">
        <v>143</v>
      </c>
      <c r="Y139" s="36">
        <v>10200</v>
      </c>
      <c r="Z139" s="6"/>
      <c r="AA139" s="9">
        <v>42892</v>
      </c>
      <c r="AB139" s="10" t="s">
        <v>350</v>
      </c>
      <c r="AC139">
        <v>143</v>
      </c>
      <c r="AD139" s="12">
        <v>1</v>
      </c>
      <c r="AE139" s="11">
        <v>43013</v>
      </c>
      <c r="AF139" s="6" t="s">
        <v>126</v>
      </c>
      <c r="AG139" s="6">
        <v>2017</v>
      </c>
      <c r="AH139" s="11">
        <v>43013</v>
      </c>
    </row>
    <row r="140" spans="1:34" ht="12">
      <c r="A140" s="6">
        <v>2017</v>
      </c>
      <c r="B140" s="6" t="s">
        <v>210</v>
      </c>
      <c r="C140" s="6" t="s">
        <v>7</v>
      </c>
      <c r="D140" s="6" t="s">
        <v>293</v>
      </c>
      <c r="E140" s="7" t="s">
        <v>198</v>
      </c>
      <c r="F140" s="7" t="s">
        <v>199</v>
      </c>
      <c r="G140" s="7" t="s">
        <v>114</v>
      </c>
      <c r="H140" s="7" t="s">
        <v>200</v>
      </c>
      <c r="I140" s="7" t="s">
        <v>201</v>
      </c>
      <c r="J140" s="7" t="s">
        <v>202</v>
      </c>
      <c r="K140" s="24" t="s">
        <v>237</v>
      </c>
      <c r="L140" s="6" t="s">
        <v>11</v>
      </c>
      <c r="M140" s="6">
        <v>0</v>
      </c>
      <c r="N140" s="6">
        <v>0</v>
      </c>
      <c r="O140" s="6" t="s">
        <v>119</v>
      </c>
      <c r="P140" s="6" t="s">
        <v>120</v>
      </c>
      <c r="Q140" s="6" t="s">
        <v>121</v>
      </c>
      <c r="R140" s="6" t="s">
        <v>119</v>
      </c>
      <c r="S140" s="6" t="s">
        <v>238</v>
      </c>
      <c r="T140" s="6" t="s">
        <v>238</v>
      </c>
      <c r="U140" s="6" t="s">
        <v>125</v>
      </c>
      <c r="V140" s="9">
        <v>42882</v>
      </c>
      <c r="W140" s="9">
        <v>42888</v>
      </c>
      <c r="X140">
        <v>144</v>
      </c>
      <c r="Y140" s="36">
        <v>10200</v>
      </c>
      <c r="Z140" s="6"/>
      <c r="AA140" s="9">
        <v>42895</v>
      </c>
      <c r="AB140" s="10" t="s">
        <v>351</v>
      </c>
      <c r="AC140">
        <v>144</v>
      </c>
      <c r="AD140" s="12">
        <v>1</v>
      </c>
      <c r="AE140" s="11">
        <v>43013</v>
      </c>
      <c r="AF140" s="6" t="s">
        <v>126</v>
      </c>
      <c r="AG140" s="6">
        <v>2017</v>
      </c>
      <c r="AH140" s="11">
        <v>43013</v>
      </c>
    </row>
    <row r="141" spans="1:34" ht="36">
      <c r="A141" s="6">
        <v>2017</v>
      </c>
      <c r="B141" s="6" t="s">
        <v>210</v>
      </c>
      <c r="C141" s="6" t="s">
        <v>7</v>
      </c>
      <c r="D141" s="6" t="s">
        <v>297</v>
      </c>
      <c r="E141" s="6" t="s">
        <v>204</v>
      </c>
      <c r="F141" s="6" t="s">
        <v>205</v>
      </c>
      <c r="G141" s="7" t="s">
        <v>204</v>
      </c>
      <c r="H141" s="6" t="s">
        <v>206</v>
      </c>
      <c r="I141" s="6" t="s">
        <v>207</v>
      </c>
      <c r="J141" s="6" t="s">
        <v>208</v>
      </c>
      <c r="K141" s="24" t="s">
        <v>239</v>
      </c>
      <c r="L141" s="6" t="s">
        <v>11</v>
      </c>
      <c r="M141" s="6">
        <v>0</v>
      </c>
      <c r="N141" s="6">
        <v>0</v>
      </c>
      <c r="O141" s="6" t="s">
        <v>119</v>
      </c>
      <c r="P141" s="6" t="s">
        <v>120</v>
      </c>
      <c r="Q141" s="6" t="s">
        <v>121</v>
      </c>
      <c r="R141" s="6" t="s">
        <v>119</v>
      </c>
      <c r="S141" s="6" t="s">
        <v>156</v>
      </c>
      <c r="T141" s="6" t="s">
        <v>119</v>
      </c>
      <c r="U141" s="6" t="s">
        <v>240</v>
      </c>
      <c r="V141" s="9">
        <v>42881</v>
      </c>
      <c r="W141" s="9">
        <v>42885</v>
      </c>
      <c r="X141">
        <v>145</v>
      </c>
      <c r="Y141" s="36">
        <v>8800</v>
      </c>
      <c r="Z141" s="6"/>
      <c r="AA141" s="9">
        <v>42892</v>
      </c>
      <c r="AB141" s="10" t="s">
        <v>352</v>
      </c>
      <c r="AC141">
        <v>145</v>
      </c>
      <c r="AD141" s="12">
        <v>1</v>
      </c>
      <c r="AE141" s="11">
        <v>43013</v>
      </c>
      <c r="AF141" s="6" t="s">
        <v>126</v>
      </c>
      <c r="AG141" s="6">
        <v>2017</v>
      </c>
      <c r="AH141" s="11">
        <v>43013</v>
      </c>
    </row>
    <row r="142" spans="1:34" ht="36">
      <c r="A142" s="6">
        <v>2017</v>
      </c>
      <c r="B142" s="6" t="s">
        <v>210</v>
      </c>
      <c r="C142" s="6" t="s">
        <v>7</v>
      </c>
      <c r="D142" s="6" t="s">
        <v>292</v>
      </c>
      <c r="E142" s="7" t="s">
        <v>135</v>
      </c>
      <c r="F142" s="7" t="s">
        <v>136</v>
      </c>
      <c r="G142" s="7" t="s">
        <v>135</v>
      </c>
      <c r="H142" s="7" t="s">
        <v>137</v>
      </c>
      <c r="I142" s="7" t="s">
        <v>138</v>
      </c>
      <c r="J142" s="7" t="s">
        <v>139</v>
      </c>
      <c r="K142" s="24" t="s">
        <v>239</v>
      </c>
      <c r="L142" s="6" t="s">
        <v>11</v>
      </c>
      <c r="M142" s="6">
        <v>0</v>
      </c>
      <c r="N142" s="6">
        <v>0</v>
      </c>
      <c r="O142" s="7" t="s">
        <v>119</v>
      </c>
      <c r="P142" s="7" t="s">
        <v>120</v>
      </c>
      <c r="Q142" s="7" t="s">
        <v>121</v>
      </c>
      <c r="R142" s="7" t="s">
        <v>119</v>
      </c>
      <c r="S142" s="7" t="s">
        <v>156</v>
      </c>
      <c r="T142" s="7" t="s">
        <v>156</v>
      </c>
      <c r="U142" s="7" t="s">
        <v>240</v>
      </c>
      <c r="V142" s="8">
        <v>42880</v>
      </c>
      <c r="W142" s="8">
        <v>42885</v>
      </c>
      <c r="X142">
        <v>146</v>
      </c>
      <c r="Y142" s="34">
        <v>11000</v>
      </c>
      <c r="Z142" s="6"/>
      <c r="AA142" s="9">
        <v>42892</v>
      </c>
      <c r="AB142" s="10" t="s">
        <v>353</v>
      </c>
      <c r="AC142">
        <v>146</v>
      </c>
      <c r="AD142" s="12">
        <v>1</v>
      </c>
      <c r="AE142" s="11">
        <v>43013</v>
      </c>
      <c r="AF142" s="6" t="s">
        <v>126</v>
      </c>
      <c r="AG142" s="6">
        <v>2017</v>
      </c>
      <c r="AH142" s="11">
        <v>43013</v>
      </c>
    </row>
    <row r="143" spans="1:34" ht="24">
      <c r="A143" s="6">
        <v>2017</v>
      </c>
      <c r="B143" s="6" t="s">
        <v>210</v>
      </c>
      <c r="C143" s="6" t="s">
        <v>7</v>
      </c>
      <c r="D143" s="6" t="s">
        <v>293</v>
      </c>
      <c r="E143" s="6" t="s">
        <v>198</v>
      </c>
      <c r="F143" s="6" t="s">
        <v>199</v>
      </c>
      <c r="G143" s="7" t="s">
        <v>114</v>
      </c>
      <c r="H143" s="6" t="s">
        <v>200</v>
      </c>
      <c r="I143" s="6" t="s">
        <v>201</v>
      </c>
      <c r="J143" s="6" t="s">
        <v>202</v>
      </c>
      <c r="K143" s="24" t="s">
        <v>241</v>
      </c>
      <c r="L143" s="6" t="s">
        <v>10</v>
      </c>
      <c r="M143" s="6">
        <v>0</v>
      </c>
      <c r="N143" s="6">
        <v>0</v>
      </c>
      <c r="O143" s="7" t="s">
        <v>119</v>
      </c>
      <c r="P143" s="7" t="s">
        <v>120</v>
      </c>
      <c r="Q143" s="7" t="s">
        <v>121</v>
      </c>
      <c r="R143" s="7" t="s">
        <v>122</v>
      </c>
      <c r="S143" s="7" t="s">
        <v>220</v>
      </c>
      <c r="T143" s="7" t="s">
        <v>242</v>
      </c>
      <c r="U143" s="7" t="s">
        <v>125</v>
      </c>
      <c r="V143" s="8">
        <v>42893</v>
      </c>
      <c r="W143" s="8">
        <v>42896</v>
      </c>
      <c r="X143">
        <v>147</v>
      </c>
      <c r="Y143" s="34">
        <v>25232.72</v>
      </c>
      <c r="Z143" s="6"/>
      <c r="AA143" s="9">
        <v>42902</v>
      </c>
      <c r="AB143" s="10" t="s">
        <v>354</v>
      </c>
      <c r="AC143">
        <v>147</v>
      </c>
      <c r="AD143" s="12">
        <v>1</v>
      </c>
      <c r="AE143" s="11">
        <v>43013</v>
      </c>
      <c r="AF143" s="6" t="s">
        <v>126</v>
      </c>
      <c r="AG143" s="6">
        <v>2017</v>
      </c>
      <c r="AH143" s="11">
        <v>43013</v>
      </c>
    </row>
    <row r="144" spans="1:34" ht="12">
      <c r="A144" s="6">
        <v>2017</v>
      </c>
      <c r="B144" s="6" t="s">
        <v>210</v>
      </c>
      <c r="C144" s="6" t="s">
        <v>7</v>
      </c>
      <c r="D144" t="s">
        <v>290</v>
      </c>
      <c r="E144" s="6" t="s">
        <v>112</v>
      </c>
      <c r="F144" s="6" t="s">
        <v>113</v>
      </c>
      <c r="G144" s="7" t="s">
        <v>114</v>
      </c>
      <c r="H144" s="6" t="s">
        <v>115</v>
      </c>
      <c r="I144" s="6" t="s">
        <v>116</v>
      </c>
      <c r="J144" s="6" t="s">
        <v>117</v>
      </c>
      <c r="K144" s="24" t="s">
        <v>243</v>
      </c>
      <c r="L144" s="6" t="s">
        <v>10</v>
      </c>
      <c r="M144" s="6">
        <v>0</v>
      </c>
      <c r="N144" s="6">
        <v>0</v>
      </c>
      <c r="O144" s="7" t="s">
        <v>119</v>
      </c>
      <c r="P144" s="7" t="s">
        <v>120</v>
      </c>
      <c r="Q144" s="7" t="s">
        <v>121</v>
      </c>
      <c r="R144" s="7" t="s">
        <v>122</v>
      </c>
      <c r="S144" s="7" t="s">
        <v>244</v>
      </c>
      <c r="T144" s="7" t="s">
        <v>245</v>
      </c>
      <c r="U144" s="7" t="s">
        <v>125</v>
      </c>
      <c r="V144" s="8">
        <v>42899</v>
      </c>
      <c r="W144" s="8">
        <v>42901</v>
      </c>
      <c r="X144">
        <v>148</v>
      </c>
      <c r="Y144" s="34">
        <v>16821.81</v>
      </c>
      <c r="Z144" s="6"/>
      <c r="AA144" s="9">
        <v>42908</v>
      </c>
      <c r="AB144" s="10" t="s">
        <v>355</v>
      </c>
      <c r="AC144">
        <v>148</v>
      </c>
      <c r="AD144" s="12">
        <v>1</v>
      </c>
      <c r="AE144" s="11">
        <v>43013</v>
      </c>
      <c r="AF144" s="6" t="s">
        <v>126</v>
      </c>
      <c r="AG144" s="6">
        <v>2017</v>
      </c>
      <c r="AH144" s="11">
        <v>43013</v>
      </c>
    </row>
    <row r="145" spans="1:34" ht="24">
      <c r="A145" s="6">
        <v>2017</v>
      </c>
      <c r="B145" s="6" t="s">
        <v>210</v>
      </c>
      <c r="C145" s="6" t="s">
        <v>7</v>
      </c>
      <c r="D145" s="6" t="s">
        <v>292</v>
      </c>
      <c r="E145" s="6" t="s">
        <v>135</v>
      </c>
      <c r="F145" s="6" t="s">
        <v>136</v>
      </c>
      <c r="G145" s="7" t="s">
        <v>135</v>
      </c>
      <c r="H145" s="6" t="s">
        <v>137</v>
      </c>
      <c r="I145" s="6" t="s">
        <v>138</v>
      </c>
      <c r="J145" s="6" t="s">
        <v>139</v>
      </c>
      <c r="K145" s="24" t="s">
        <v>246</v>
      </c>
      <c r="L145" s="6" t="s">
        <v>10</v>
      </c>
      <c r="M145" s="6">
        <v>0</v>
      </c>
      <c r="N145" s="6">
        <v>0</v>
      </c>
      <c r="O145" s="7" t="s">
        <v>119</v>
      </c>
      <c r="P145" s="7" t="s">
        <v>120</v>
      </c>
      <c r="Q145" s="7" t="s">
        <v>121</v>
      </c>
      <c r="R145" s="7" t="s">
        <v>173</v>
      </c>
      <c r="S145" s="7" t="s">
        <v>247</v>
      </c>
      <c r="T145" s="7" t="s">
        <v>247</v>
      </c>
      <c r="U145" s="7" t="s">
        <v>125</v>
      </c>
      <c r="V145" s="8">
        <v>42891</v>
      </c>
      <c r="W145" s="8">
        <v>42895</v>
      </c>
      <c r="X145">
        <v>149</v>
      </c>
      <c r="Y145" s="34">
        <v>33643.62</v>
      </c>
      <c r="Z145" s="6"/>
      <c r="AA145" s="9">
        <v>42902</v>
      </c>
      <c r="AB145" s="10" t="s">
        <v>356</v>
      </c>
      <c r="AC145">
        <v>149</v>
      </c>
      <c r="AD145" s="12">
        <v>1</v>
      </c>
      <c r="AE145" s="11">
        <v>43013</v>
      </c>
      <c r="AF145" s="6" t="s">
        <v>126</v>
      </c>
      <c r="AG145" s="6">
        <v>2017</v>
      </c>
      <c r="AH145" s="11">
        <v>43013</v>
      </c>
    </row>
    <row r="146" spans="1:34" ht="12">
      <c r="A146" s="6">
        <v>2017</v>
      </c>
      <c r="B146" s="6" t="s">
        <v>210</v>
      </c>
      <c r="C146" s="6" t="s">
        <v>7</v>
      </c>
      <c r="D146" s="6" t="s">
        <v>293</v>
      </c>
      <c r="E146" s="7" t="s">
        <v>198</v>
      </c>
      <c r="F146" s="7" t="s">
        <v>199</v>
      </c>
      <c r="G146" s="7" t="s">
        <v>114</v>
      </c>
      <c r="H146" s="7" t="s">
        <v>200</v>
      </c>
      <c r="I146" s="7" t="s">
        <v>201</v>
      </c>
      <c r="J146" s="7" t="s">
        <v>202</v>
      </c>
      <c r="K146" s="24" t="s">
        <v>234</v>
      </c>
      <c r="L146" s="6" t="s">
        <v>11</v>
      </c>
      <c r="M146" s="6">
        <v>0</v>
      </c>
      <c r="N146" s="6">
        <v>0</v>
      </c>
      <c r="O146" s="7" t="s">
        <v>119</v>
      </c>
      <c r="P146" s="7" t="s">
        <v>120</v>
      </c>
      <c r="Q146" s="7" t="s">
        <v>121</v>
      </c>
      <c r="R146" s="7" t="s">
        <v>119</v>
      </c>
      <c r="S146" s="7" t="s">
        <v>248</v>
      </c>
      <c r="T146" s="7" t="s">
        <v>249</v>
      </c>
      <c r="U146" s="7" t="s">
        <v>125</v>
      </c>
      <c r="V146" s="8">
        <v>42898</v>
      </c>
      <c r="W146" s="8">
        <v>42901</v>
      </c>
      <c r="X146">
        <v>150</v>
      </c>
      <c r="Y146" s="34">
        <v>5100</v>
      </c>
      <c r="Z146" s="6"/>
      <c r="AA146" s="9">
        <v>42908</v>
      </c>
      <c r="AB146" s="10" t="s">
        <v>357</v>
      </c>
      <c r="AC146">
        <v>150</v>
      </c>
      <c r="AD146" s="12">
        <v>1</v>
      </c>
      <c r="AE146" s="11">
        <v>43013</v>
      </c>
      <c r="AF146" s="6" t="s">
        <v>126</v>
      </c>
      <c r="AG146" s="6">
        <v>2017</v>
      </c>
      <c r="AH146" s="11">
        <v>43013</v>
      </c>
    </row>
    <row r="147" spans="1:34" ht="12">
      <c r="A147" s="6">
        <v>2017</v>
      </c>
      <c r="B147" s="6" t="s">
        <v>210</v>
      </c>
      <c r="C147" s="6" t="s">
        <v>7</v>
      </c>
      <c r="D147" s="6" t="s">
        <v>293</v>
      </c>
      <c r="E147" s="6" t="s">
        <v>198</v>
      </c>
      <c r="F147" s="6" t="s">
        <v>199</v>
      </c>
      <c r="G147" s="7" t="s">
        <v>114</v>
      </c>
      <c r="H147" s="6" t="s">
        <v>200</v>
      </c>
      <c r="I147" s="6" t="s">
        <v>201</v>
      </c>
      <c r="J147" s="6" t="s">
        <v>202</v>
      </c>
      <c r="K147" s="24" t="s">
        <v>250</v>
      </c>
      <c r="L147" s="6" t="s">
        <v>10</v>
      </c>
      <c r="M147" s="6">
        <v>0</v>
      </c>
      <c r="N147" s="6">
        <v>0</v>
      </c>
      <c r="O147" s="6" t="s">
        <v>119</v>
      </c>
      <c r="P147" s="6" t="s">
        <v>251</v>
      </c>
      <c r="Q147" s="6" t="s">
        <v>251</v>
      </c>
      <c r="R147" s="6" t="s">
        <v>122</v>
      </c>
      <c r="S147" s="6" t="s">
        <v>252</v>
      </c>
      <c r="T147" s="6" t="s">
        <v>253</v>
      </c>
      <c r="U147" s="6" t="s">
        <v>125</v>
      </c>
      <c r="V147" s="9">
        <v>42901</v>
      </c>
      <c r="W147" s="9">
        <v>42904</v>
      </c>
      <c r="X147">
        <v>151</v>
      </c>
      <c r="Y147" s="36">
        <v>25137.54</v>
      </c>
      <c r="Z147" s="6"/>
      <c r="AA147" s="9">
        <v>42909</v>
      </c>
      <c r="AB147" s="10" t="s">
        <v>358</v>
      </c>
      <c r="AC147">
        <v>151</v>
      </c>
      <c r="AD147" s="12">
        <v>1</v>
      </c>
      <c r="AE147" s="11">
        <v>43013</v>
      </c>
      <c r="AF147" s="6" t="s">
        <v>126</v>
      </c>
      <c r="AG147" s="6">
        <v>2017</v>
      </c>
      <c r="AH147" s="11">
        <v>43013</v>
      </c>
    </row>
    <row r="148" spans="1:34" ht="12">
      <c r="A148" s="6">
        <v>2017</v>
      </c>
      <c r="B148" s="6" t="s">
        <v>210</v>
      </c>
      <c r="C148" s="6" t="s">
        <v>7</v>
      </c>
      <c r="D148" t="s">
        <v>296</v>
      </c>
      <c r="E148" s="6" t="s">
        <v>129</v>
      </c>
      <c r="F148" s="6" t="s">
        <v>130</v>
      </c>
      <c r="G148" s="7" t="s">
        <v>114</v>
      </c>
      <c r="H148" s="6" t="s">
        <v>131</v>
      </c>
      <c r="I148" s="6" t="s">
        <v>132</v>
      </c>
      <c r="J148" s="6" t="s">
        <v>133</v>
      </c>
      <c r="K148" s="24" t="s">
        <v>254</v>
      </c>
      <c r="L148" s="6" t="s">
        <v>10</v>
      </c>
      <c r="M148" s="6">
        <v>0</v>
      </c>
      <c r="N148" s="6">
        <v>0</v>
      </c>
      <c r="O148" s="6" t="s">
        <v>119</v>
      </c>
      <c r="P148" s="6" t="s">
        <v>120</v>
      </c>
      <c r="Q148" s="6" t="s">
        <v>121</v>
      </c>
      <c r="R148" s="6" t="s">
        <v>122</v>
      </c>
      <c r="S148" s="6" t="s">
        <v>184</v>
      </c>
      <c r="T148" s="6" t="s">
        <v>185</v>
      </c>
      <c r="U148" s="6" t="s">
        <v>125</v>
      </c>
      <c r="V148" s="9">
        <v>42897</v>
      </c>
      <c r="W148" s="9">
        <v>42900</v>
      </c>
      <c r="X148">
        <v>152</v>
      </c>
      <c r="Y148" s="36">
        <v>24672.87</v>
      </c>
      <c r="Z148" s="6"/>
      <c r="AA148" s="9">
        <v>42907</v>
      </c>
      <c r="AB148" s="10" t="s">
        <v>359</v>
      </c>
      <c r="AC148">
        <v>152</v>
      </c>
      <c r="AD148" s="12">
        <v>1</v>
      </c>
      <c r="AE148" s="11">
        <v>43013</v>
      </c>
      <c r="AF148" s="6" t="s">
        <v>126</v>
      </c>
      <c r="AG148" s="6">
        <v>2017</v>
      </c>
      <c r="AH148" s="11">
        <v>43013</v>
      </c>
    </row>
    <row r="149" spans="1:34" ht="12">
      <c r="A149" s="6">
        <v>2017</v>
      </c>
      <c r="B149" s="6" t="s">
        <v>210</v>
      </c>
      <c r="C149" s="6" t="s">
        <v>7</v>
      </c>
      <c r="D149" t="s">
        <v>296</v>
      </c>
      <c r="E149" s="6" t="s">
        <v>129</v>
      </c>
      <c r="F149" s="6" t="s">
        <v>130</v>
      </c>
      <c r="G149" s="7" t="s">
        <v>114</v>
      </c>
      <c r="H149" s="6" t="s">
        <v>131</v>
      </c>
      <c r="I149" s="6" t="s">
        <v>132</v>
      </c>
      <c r="J149" s="6" t="s">
        <v>133</v>
      </c>
      <c r="K149" s="24" t="s">
        <v>308</v>
      </c>
      <c r="L149" s="6" t="s">
        <v>10</v>
      </c>
      <c r="M149" s="6">
        <v>0</v>
      </c>
      <c r="N149" s="6">
        <v>0</v>
      </c>
      <c r="O149" s="6" t="s">
        <v>119</v>
      </c>
      <c r="P149" s="6" t="s">
        <v>120</v>
      </c>
      <c r="Q149" s="6" t="s">
        <v>121</v>
      </c>
      <c r="R149" s="6" t="s">
        <v>122</v>
      </c>
      <c r="S149" s="6" t="s">
        <v>264</v>
      </c>
      <c r="T149" s="6" t="s">
        <v>309</v>
      </c>
      <c r="U149" s="6" t="s">
        <v>125</v>
      </c>
      <c r="V149" s="9">
        <v>42900</v>
      </c>
      <c r="W149" s="9">
        <v>42902</v>
      </c>
      <c r="X149">
        <v>153</v>
      </c>
      <c r="Y149" s="36">
        <v>24672.87</v>
      </c>
      <c r="Z149" s="6"/>
      <c r="AA149" s="9">
        <v>42909</v>
      </c>
      <c r="AB149" s="10" t="s">
        <v>360</v>
      </c>
      <c r="AC149">
        <v>153</v>
      </c>
      <c r="AD149" s="12">
        <v>1</v>
      </c>
      <c r="AE149" s="11">
        <v>43013</v>
      </c>
      <c r="AF149" s="6" t="s">
        <v>126</v>
      </c>
      <c r="AG149" s="6">
        <v>2017</v>
      </c>
      <c r="AH149" s="11">
        <v>43013</v>
      </c>
    </row>
    <row r="150" spans="1:34" ht="24">
      <c r="A150" s="6">
        <v>2017</v>
      </c>
      <c r="B150" s="6" t="s">
        <v>210</v>
      </c>
      <c r="C150" s="6" t="s">
        <v>7</v>
      </c>
      <c r="D150" s="6" t="s">
        <v>295</v>
      </c>
      <c r="E150" s="7" t="s">
        <v>158</v>
      </c>
      <c r="F150" s="7" t="s">
        <v>159</v>
      </c>
      <c r="G150" s="7" t="s">
        <v>114</v>
      </c>
      <c r="H150" s="7" t="s">
        <v>160</v>
      </c>
      <c r="I150" s="7" t="s">
        <v>161</v>
      </c>
      <c r="J150" s="7" t="s">
        <v>162</v>
      </c>
      <c r="K150" s="24" t="s">
        <v>255</v>
      </c>
      <c r="L150" s="6" t="s">
        <v>10</v>
      </c>
      <c r="M150" s="6">
        <v>0</v>
      </c>
      <c r="N150" s="6">
        <v>0</v>
      </c>
      <c r="O150" s="7" t="s">
        <v>119</v>
      </c>
      <c r="P150" s="7" t="s">
        <v>120</v>
      </c>
      <c r="Q150" s="7" t="s">
        <v>121</v>
      </c>
      <c r="R150" s="7" t="s">
        <v>122</v>
      </c>
      <c r="S150" s="7" t="s">
        <v>123</v>
      </c>
      <c r="T150" s="7" t="s">
        <v>178</v>
      </c>
      <c r="U150" s="7" t="s">
        <v>125</v>
      </c>
      <c r="V150" s="8">
        <v>42901</v>
      </c>
      <c r="W150" s="8">
        <v>42903</v>
      </c>
      <c r="X150">
        <v>154</v>
      </c>
      <c r="Y150" s="34">
        <v>16448.58</v>
      </c>
      <c r="Z150" s="6"/>
      <c r="AA150" s="9">
        <v>42909</v>
      </c>
      <c r="AB150" s="10" t="s">
        <v>361</v>
      </c>
      <c r="AC150">
        <v>154</v>
      </c>
      <c r="AD150" s="12">
        <v>1</v>
      </c>
      <c r="AE150" s="11">
        <v>43013</v>
      </c>
      <c r="AF150" s="6" t="s">
        <v>126</v>
      </c>
      <c r="AG150" s="6">
        <v>2017</v>
      </c>
      <c r="AH150" s="11">
        <v>43013</v>
      </c>
    </row>
    <row r="151" spans="1:34" ht="24">
      <c r="A151" s="6">
        <v>2017</v>
      </c>
      <c r="B151" s="6" t="s">
        <v>210</v>
      </c>
      <c r="C151" s="6" t="s">
        <v>7</v>
      </c>
      <c r="D151" s="6" t="s">
        <v>292</v>
      </c>
      <c r="E151" s="7" t="s">
        <v>135</v>
      </c>
      <c r="F151" s="7" t="s">
        <v>136</v>
      </c>
      <c r="G151" s="7" t="s">
        <v>135</v>
      </c>
      <c r="H151" s="7" t="s">
        <v>137</v>
      </c>
      <c r="I151" s="7" t="s">
        <v>138</v>
      </c>
      <c r="J151" s="7" t="s">
        <v>139</v>
      </c>
      <c r="K151" s="24" t="s">
        <v>256</v>
      </c>
      <c r="L151" s="6" t="s">
        <v>10</v>
      </c>
      <c r="M151" s="6">
        <v>0</v>
      </c>
      <c r="N151" s="6">
        <v>0</v>
      </c>
      <c r="O151" s="7" t="s">
        <v>119</v>
      </c>
      <c r="P151" s="7" t="s">
        <v>120</v>
      </c>
      <c r="Q151" s="7" t="s">
        <v>121</v>
      </c>
      <c r="R151" s="7" t="s">
        <v>122</v>
      </c>
      <c r="S151" s="7" t="s">
        <v>257</v>
      </c>
      <c r="T151" s="7" t="s">
        <v>178</v>
      </c>
      <c r="U151" s="7" t="s">
        <v>125</v>
      </c>
      <c r="V151" s="8">
        <v>42901</v>
      </c>
      <c r="W151" s="8">
        <v>42902</v>
      </c>
      <c r="X151">
        <v>155</v>
      </c>
      <c r="Y151" s="34">
        <v>8187.57</v>
      </c>
      <c r="Z151" s="6"/>
      <c r="AA151" s="9">
        <v>42909</v>
      </c>
      <c r="AB151" s="10" t="s">
        <v>312</v>
      </c>
      <c r="AC151">
        <v>155</v>
      </c>
      <c r="AD151" s="12">
        <v>1</v>
      </c>
      <c r="AE151" s="11">
        <v>43013</v>
      </c>
      <c r="AF151" s="6" t="s">
        <v>126</v>
      </c>
      <c r="AG151" s="6">
        <v>2017</v>
      </c>
      <c r="AH151" s="11">
        <v>43013</v>
      </c>
    </row>
    <row r="152" spans="1:34" ht="12">
      <c r="A152" s="6">
        <v>2017</v>
      </c>
      <c r="B152" s="6" t="s">
        <v>210</v>
      </c>
      <c r="C152" s="6" t="s">
        <v>7</v>
      </c>
      <c r="D152" t="s">
        <v>290</v>
      </c>
      <c r="E152" s="6" t="s">
        <v>112</v>
      </c>
      <c r="F152" s="6" t="s">
        <v>113</v>
      </c>
      <c r="G152" s="6" t="s">
        <v>114</v>
      </c>
      <c r="H152" s="6" t="s">
        <v>115</v>
      </c>
      <c r="I152" s="6" t="s">
        <v>116</v>
      </c>
      <c r="J152" s="6" t="s">
        <v>117</v>
      </c>
      <c r="K152" s="24" t="s">
        <v>258</v>
      </c>
      <c r="L152" s="6" t="s">
        <v>10</v>
      </c>
      <c r="M152" s="6">
        <v>0</v>
      </c>
      <c r="N152" s="6">
        <v>0</v>
      </c>
      <c r="O152" s="7" t="s">
        <v>119</v>
      </c>
      <c r="P152" s="7" t="s">
        <v>120</v>
      </c>
      <c r="Q152" s="7" t="s">
        <v>121</v>
      </c>
      <c r="R152" s="7" t="s">
        <v>259</v>
      </c>
      <c r="S152" s="7"/>
      <c r="T152" s="7" t="s">
        <v>260</v>
      </c>
      <c r="U152" s="7" t="s">
        <v>125</v>
      </c>
      <c r="V152" s="8">
        <v>42904</v>
      </c>
      <c r="W152" s="8">
        <v>42909</v>
      </c>
      <c r="X152">
        <v>156</v>
      </c>
      <c r="Y152" s="34">
        <v>40937.85</v>
      </c>
      <c r="Z152" s="6"/>
      <c r="AA152" s="9">
        <v>42916</v>
      </c>
      <c r="AB152" s="10" t="s">
        <v>362</v>
      </c>
      <c r="AC152">
        <v>156</v>
      </c>
      <c r="AD152" s="12">
        <v>1</v>
      </c>
      <c r="AE152" s="11">
        <v>43013</v>
      </c>
      <c r="AF152" s="6" t="s">
        <v>126</v>
      </c>
      <c r="AG152" s="6">
        <v>2017</v>
      </c>
      <c r="AH152" s="11">
        <v>43013</v>
      </c>
    </row>
    <row r="153" spans="1:34" ht="24">
      <c r="A153" s="6">
        <v>2017</v>
      </c>
      <c r="B153" s="6" t="s">
        <v>210</v>
      </c>
      <c r="C153" s="6" t="s">
        <v>7</v>
      </c>
      <c r="D153" s="6" t="s">
        <v>293</v>
      </c>
      <c r="E153" s="6" t="s">
        <v>198</v>
      </c>
      <c r="F153" s="6" t="s">
        <v>199</v>
      </c>
      <c r="G153" s="6" t="s">
        <v>114</v>
      </c>
      <c r="H153" s="6" t="s">
        <v>200</v>
      </c>
      <c r="I153" s="6" t="s">
        <v>201</v>
      </c>
      <c r="J153" s="6" t="s">
        <v>202</v>
      </c>
      <c r="K153" s="24" t="s">
        <v>261</v>
      </c>
      <c r="L153" s="6" t="s">
        <v>10</v>
      </c>
      <c r="M153" s="6">
        <v>0</v>
      </c>
      <c r="N153" s="6">
        <v>0</v>
      </c>
      <c r="O153" s="7" t="s">
        <v>122</v>
      </c>
      <c r="P153" s="7" t="s">
        <v>252</v>
      </c>
      <c r="Q153" s="7" t="s">
        <v>253</v>
      </c>
      <c r="R153" s="7" t="s">
        <v>122</v>
      </c>
      <c r="S153" s="7" t="s">
        <v>144</v>
      </c>
      <c r="T153" s="7" t="s">
        <v>262</v>
      </c>
      <c r="U153" s="7" t="s">
        <v>125</v>
      </c>
      <c r="V153" s="8">
        <v>42904</v>
      </c>
      <c r="W153" s="8">
        <v>42907</v>
      </c>
      <c r="X153">
        <v>157</v>
      </c>
      <c r="Y153" s="34">
        <v>24562.71</v>
      </c>
      <c r="Z153" s="6"/>
      <c r="AA153" s="9">
        <v>42914</v>
      </c>
      <c r="AB153" s="10" t="s">
        <v>313</v>
      </c>
      <c r="AC153">
        <v>157</v>
      </c>
      <c r="AD153" s="12">
        <v>1</v>
      </c>
      <c r="AE153" s="11">
        <v>43013</v>
      </c>
      <c r="AF153" s="6" t="s">
        <v>126</v>
      </c>
      <c r="AG153" s="6">
        <v>2017</v>
      </c>
      <c r="AH153" s="11">
        <v>43013</v>
      </c>
    </row>
    <row r="154" spans="1:34" ht="12">
      <c r="A154" s="6">
        <v>2017</v>
      </c>
      <c r="B154" s="6" t="s">
        <v>210</v>
      </c>
      <c r="C154" s="6" t="s">
        <v>7</v>
      </c>
      <c r="D154" s="6" t="s">
        <v>294</v>
      </c>
      <c r="E154" s="7" t="s">
        <v>164</v>
      </c>
      <c r="F154" s="7" t="s">
        <v>165</v>
      </c>
      <c r="G154" s="6" t="s">
        <v>114</v>
      </c>
      <c r="H154" s="7" t="s">
        <v>166</v>
      </c>
      <c r="I154" s="7" t="s">
        <v>167</v>
      </c>
      <c r="J154" s="7" t="s">
        <v>168</v>
      </c>
      <c r="K154" s="24" t="s">
        <v>263</v>
      </c>
      <c r="L154" s="6" t="s">
        <v>10</v>
      </c>
      <c r="M154" s="6">
        <v>0</v>
      </c>
      <c r="N154" s="6">
        <v>0</v>
      </c>
      <c r="O154" s="7" t="s">
        <v>119</v>
      </c>
      <c r="P154" s="7" t="s">
        <v>120</v>
      </c>
      <c r="Q154" s="7" t="s">
        <v>121</v>
      </c>
      <c r="R154" s="7" t="s">
        <v>122</v>
      </c>
      <c r="S154" s="7" t="s">
        <v>264</v>
      </c>
      <c r="T154" s="7" t="s">
        <v>265</v>
      </c>
      <c r="U154" s="7" t="s">
        <v>125</v>
      </c>
      <c r="V154" s="8">
        <v>42910</v>
      </c>
      <c r="W154" s="8">
        <v>42914</v>
      </c>
      <c r="X154">
        <v>158</v>
      </c>
      <c r="Y154" s="34">
        <v>32530.5</v>
      </c>
      <c r="Z154" s="6"/>
      <c r="AA154" s="9">
        <v>42921</v>
      </c>
      <c r="AB154" s="10" t="s">
        <v>363</v>
      </c>
      <c r="AC154">
        <v>158</v>
      </c>
      <c r="AD154" s="12">
        <v>1</v>
      </c>
      <c r="AE154" s="11">
        <v>43013</v>
      </c>
      <c r="AF154" s="6" t="s">
        <v>126</v>
      </c>
      <c r="AG154" s="6">
        <v>2017</v>
      </c>
      <c r="AH154" s="11">
        <v>43013</v>
      </c>
    </row>
    <row r="155" spans="1:34" ht="12">
      <c r="A155" s="6">
        <v>2017</v>
      </c>
      <c r="B155" s="6" t="s">
        <v>210</v>
      </c>
      <c r="C155" s="6" t="s">
        <v>7</v>
      </c>
      <c r="D155" s="6" t="s">
        <v>292</v>
      </c>
      <c r="E155" s="7" t="s">
        <v>135</v>
      </c>
      <c r="F155" s="7" t="s">
        <v>136</v>
      </c>
      <c r="G155" s="7" t="s">
        <v>135</v>
      </c>
      <c r="H155" s="7" t="s">
        <v>137</v>
      </c>
      <c r="I155" s="7" t="s">
        <v>138</v>
      </c>
      <c r="J155" s="7" t="s">
        <v>139</v>
      </c>
      <c r="K155" s="24" t="s">
        <v>266</v>
      </c>
      <c r="L155" s="6" t="s">
        <v>10</v>
      </c>
      <c r="M155" s="6">
        <v>0</v>
      </c>
      <c r="N155" s="6">
        <v>0</v>
      </c>
      <c r="O155" s="7" t="s">
        <v>119</v>
      </c>
      <c r="P155" s="7" t="s">
        <v>120</v>
      </c>
      <c r="Q155" s="7" t="s">
        <v>121</v>
      </c>
      <c r="R155" s="7" t="s">
        <v>267</v>
      </c>
      <c r="S155" s="7"/>
      <c r="T155" s="7" t="s">
        <v>268</v>
      </c>
      <c r="U155" s="7" t="s">
        <v>125</v>
      </c>
      <c r="V155" s="8">
        <v>42904</v>
      </c>
      <c r="W155" s="8">
        <v>42913</v>
      </c>
      <c r="X155">
        <v>159</v>
      </c>
      <c r="Y155" s="34">
        <v>73193.63</v>
      </c>
      <c r="Z155" s="6"/>
      <c r="AA155" s="9">
        <v>42920</v>
      </c>
      <c r="AB155" s="10" t="s">
        <v>364</v>
      </c>
      <c r="AC155">
        <v>159</v>
      </c>
      <c r="AD155" s="12">
        <v>1</v>
      </c>
      <c r="AE155" s="11">
        <v>43013</v>
      </c>
      <c r="AF155" s="6" t="s">
        <v>126</v>
      </c>
      <c r="AG155" s="6">
        <v>2017</v>
      </c>
      <c r="AH155" s="11">
        <v>43013</v>
      </c>
    </row>
    <row r="156" spans="1:34" ht="12">
      <c r="A156" s="6">
        <v>2017</v>
      </c>
      <c r="B156" s="6" t="s">
        <v>210</v>
      </c>
      <c r="C156" s="6" t="s">
        <v>7</v>
      </c>
      <c r="D156" s="13" t="s">
        <v>296</v>
      </c>
      <c r="E156" s="13" t="s">
        <v>129</v>
      </c>
      <c r="F156" s="13" t="s">
        <v>130</v>
      </c>
      <c r="G156" s="7" t="s">
        <v>114</v>
      </c>
      <c r="H156" s="13" t="s">
        <v>131</v>
      </c>
      <c r="I156" s="13" t="s">
        <v>132</v>
      </c>
      <c r="J156" s="13" t="s">
        <v>133</v>
      </c>
      <c r="K156" s="20" t="s">
        <v>299</v>
      </c>
      <c r="L156" s="13" t="s">
        <v>10</v>
      </c>
      <c r="M156" s="7">
        <v>0</v>
      </c>
      <c r="N156" s="7">
        <v>0</v>
      </c>
      <c r="O156" s="13" t="s">
        <v>119</v>
      </c>
      <c r="P156" s="13" t="s">
        <v>120</v>
      </c>
      <c r="Q156" s="13" t="s">
        <v>121</v>
      </c>
      <c r="R156" s="13" t="s">
        <v>122</v>
      </c>
      <c r="S156" s="13" t="s">
        <v>184</v>
      </c>
      <c r="T156" s="13" t="s">
        <v>185</v>
      </c>
      <c r="U156" s="13" t="s">
        <v>125</v>
      </c>
      <c r="V156" s="14">
        <v>42904</v>
      </c>
      <c r="W156" s="14">
        <v>42908</v>
      </c>
      <c r="X156">
        <v>160</v>
      </c>
      <c r="Y156" s="34">
        <v>32750.28</v>
      </c>
      <c r="Z156" s="13"/>
      <c r="AA156" s="14">
        <v>42915</v>
      </c>
      <c r="AB156" s="10" t="s">
        <v>365</v>
      </c>
      <c r="AC156">
        <v>160</v>
      </c>
      <c r="AD156" s="12">
        <v>1</v>
      </c>
      <c r="AE156" s="11">
        <v>43013</v>
      </c>
      <c r="AF156" s="6" t="s">
        <v>126</v>
      </c>
      <c r="AG156" s="6">
        <v>2017</v>
      </c>
      <c r="AH156" s="11">
        <v>43013</v>
      </c>
    </row>
    <row r="157" spans="1:34" ht="12">
      <c r="A157" s="6">
        <v>2017</v>
      </c>
      <c r="B157" s="6" t="s">
        <v>269</v>
      </c>
      <c r="C157" s="6" t="s">
        <v>7</v>
      </c>
      <c r="D157" s="13" t="s">
        <v>296</v>
      </c>
      <c r="E157" s="13" t="s">
        <v>129</v>
      </c>
      <c r="F157" s="13" t="s">
        <v>130</v>
      </c>
      <c r="G157" s="7" t="s">
        <v>114</v>
      </c>
      <c r="H157" s="13" t="s">
        <v>131</v>
      </c>
      <c r="I157" s="13" t="s">
        <v>132</v>
      </c>
      <c r="J157" s="13" t="s">
        <v>133</v>
      </c>
      <c r="K157" s="20" t="s">
        <v>374</v>
      </c>
      <c r="L157" s="13" t="s">
        <v>11</v>
      </c>
      <c r="M157" s="7">
        <v>0</v>
      </c>
      <c r="N157" s="7">
        <v>0</v>
      </c>
      <c r="O157" s="13" t="s">
        <v>119</v>
      </c>
      <c r="P157" s="13" t="s">
        <v>120</v>
      </c>
      <c r="Q157" s="13" t="s">
        <v>121</v>
      </c>
      <c r="R157" s="13" t="s">
        <v>119</v>
      </c>
      <c r="S157" s="13" t="s">
        <v>156</v>
      </c>
      <c r="T157" s="13" t="s">
        <v>119</v>
      </c>
      <c r="U157" s="13" t="s">
        <v>125</v>
      </c>
      <c r="V157" s="14">
        <v>42927</v>
      </c>
      <c r="W157" s="14">
        <v>42930</v>
      </c>
      <c r="X157">
        <v>161</v>
      </c>
      <c r="Y157" s="34">
        <v>5100</v>
      </c>
      <c r="Z157" s="13"/>
      <c r="AA157" s="14">
        <v>42937</v>
      </c>
      <c r="AB157" s="10" t="s">
        <v>375</v>
      </c>
      <c r="AC157">
        <v>161</v>
      </c>
      <c r="AD157" s="12">
        <v>1</v>
      </c>
      <c r="AE157" s="11">
        <v>43013</v>
      </c>
      <c r="AF157" s="6" t="s">
        <v>126</v>
      </c>
      <c r="AG157" s="6">
        <v>2017</v>
      </c>
      <c r="AH157" s="11">
        <v>43013</v>
      </c>
    </row>
    <row r="158" spans="1:34" ht="12">
      <c r="A158" s="6">
        <v>2017</v>
      </c>
      <c r="B158" s="6" t="s">
        <v>269</v>
      </c>
      <c r="C158" s="6" t="s">
        <v>7</v>
      </c>
      <c r="D158" s="6" t="s">
        <v>293</v>
      </c>
      <c r="E158" s="6" t="s">
        <v>198</v>
      </c>
      <c r="F158" s="6" t="s">
        <v>199</v>
      </c>
      <c r="G158" s="7" t="s">
        <v>114</v>
      </c>
      <c r="H158" s="6" t="s">
        <v>200</v>
      </c>
      <c r="I158" s="6" t="s">
        <v>201</v>
      </c>
      <c r="J158" s="6" t="s">
        <v>202</v>
      </c>
      <c r="K158" s="24" t="s">
        <v>270</v>
      </c>
      <c r="L158" s="6" t="s">
        <v>10</v>
      </c>
      <c r="M158" s="6">
        <v>0</v>
      </c>
      <c r="N158" s="6">
        <v>0</v>
      </c>
      <c r="O158" s="7" t="s">
        <v>119</v>
      </c>
      <c r="P158" s="7" t="s">
        <v>120</v>
      </c>
      <c r="Q158" s="7" t="s">
        <v>121</v>
      </c>
      <c r="R158" s="7" t="s">
        <v>122</v>
      </c>
      <c r="S158" s="7" t="s">
        <v>144</v>
      </c>
      <c r="T158" s="7" t="s">
        <v>271</v>
      </c>
      <c r="U158" s="7" t="s">
        <v>125</v>
      </c>
      <c r="V158" s="8">
        <v>42935</v>
      </c>
      <c r="W158" s="8">
        <v>42938</v>
      </c>
      <c r="X158">
        <v>162</v>
      </c>
      <c r="Y158" s="34">
        <v>24735.65</v>
      </c>
      <c r="Z158" s="6"/>
      <c r="AA158" s="9">
        <v>42944</v>
      </c>
      <c r="AB158" s="10" t="s">
        <v>366</v>
      </c>
      <c r="AC158">
        <v>162</v>
      </c>
      <c r="AD158" s="12">
        <v>1</v>
      </c>
      <c r="AE158" s="11">
        <v>43013</v>
      </c>
      <c r="AF158" s="6" t="s">
        <v>126</v>
      </c>
      <c r="AG158" s="6">
        <v>2017</v>
      </c>
      <c r="AH158" s="11">
        <v>43013</v>
      </c>
    </row>
    <row r="159" spans="1:34" ht="24">
      <c r="A159" s="6">
        <v>2017</v>
      </c>
      <c r="B159" s="6" t="s">
        <v>269</v>
      </c>
      <c r="C159" s="6" t="s">
        <v>7</v>
      </c>
      <c r="D159" s="6" t="s">
        <v>294</v>
      </c>
      <c r="E159" s="7" t="s">
        <v>164</v>
      </c>
      <c r="F159" s="7" t="s">
        <v>165</v>
      </c>
      <c r="G159" s="6" t="s">
        <v>114</v>
      </c>
      <c r="H159" s="7" t="s">
        <v>166</v>
      </c>
      <c r="I159" s="7" t="s">
        <v>167</v>
      </c>
      <c r="J159" s="7" t="s">
        <v>168</v>
      </c>
      <c r="K159" s="28" t="s">
        <v>384</v>
      </c>
      <c r="L159" s="6" t="s">
        <v>10</v>
      </c>
      <c r="M159" s="6">
        <v>0</v>
      </c>
      <c r="N159" s="6">
        <v>0</v>
      </c>
      <c r="O159" s="7" t="s">
        <v>119</v>
      </c>
      <c r="P159" s="7" t="s">
        <v>120</v>
      </c>
      <c r="Q159" s="7" t="s">
        <v>121</v>
      </c>
      <c r="R159" s="7" t="s">
        <v>122</v>
      </c>
      <c r="S159" s="7" t="s">
        <v>385</v>
      </c>
      <c r="T159" s="7" t="s">
        <v>386</v>
      </c>
      <c r="U159" s="7" t="s">
        <v>125</v>
      </c>
      <c r="V159" s="8">
        <v>42948</v>
      </c>
      <c r="W159" s="8">
        <v>42954</v>
      </c>
      <c r="X159">
        <v>163</v>
      </c>
      <c r="Y159" s="34">
        <v>48532.77</v>
      </c>
      <c r="Z159" s="6"/>
      <c r="AA159" s="9">
        <v>42961</v>
      </c>
      <c r="AB159" s="10" t="s">
        <v>399</v>
      </c>
      <c r="AC159">
        <v>163</v>
      </c>
      <c r="AD159" s="12">
        <v>1</v>
      </c>
      <c r="AE159" s="11">
        <v>43013</v>
      </c>
      <c r="AF159" s="6" t="s">
        <v>126</v>
      </c>
      <c r="AG159" s="6">
        <v>2017</v>
      </c>
      <c r="AH159" s="11">
        <v>43013</v>
      </c>
    </row>
    <row r="160" spans="1:34" ht="24">
      <c r="A160" s="6">
        <v>2017</v>
      </c>
      <c r="B160" s="6" t="s">
        <v>269</v>
      </c>
      <c r="C160" s="6" t="s">
        <v>7</v>
      </c>
      <c r="D160" s="6" t="s">
        <v>294</v>
      </c>
      <c r="E160" s="7" t="s">
        <v>164</v>
      </c>
      <c r="F160" s="7" t="s">
        <v>165</v>
      </c>
      <c r="G160" s="6" t="s">
        <v>114</v>
      </c>
      <c r="H160" s="7" t="s">
        <v>166</v>
      </c>
      <c r="I160" s="7" t="s">
        <v>167</v>
      </c>
      <c r="J160" s="7" t="s">
        <v>168</v>
      </c>
      <c r="K160" s="28" t="s">
        <v>388</v>
      </c>
      <c r="L160" s="6" t="s">
        <v>10</v>
      </c>
      <c r="M160" s="6">
        <v>0</v>
      </c>
      <c r="N160" s="6">
        <v>0</v>
      </c>
      <c r="O160" s="7" t="s">
        <v>119</v>
      </c>
      <c r="P160" s="7" t="s">
        <v>120</v>
      </c>
      <c r="Q160" s="7" t="s">
        <v>121</v>
      </c>
      <c r="R160" s="7" t="s">
        <v>300</v>
      </c>
      <c r="S160" s="7" t="s">
        <v>144</v>
      </c>
      <c r="T160" s="7" t="s">
        <v>387</v>
      </c>
      <c r="U160" s="7" t="s">
        <v>125</v>
      </c>
      <c r="V160" s="8">
        <v>42971</v>
      </c>
      <c r="W160" s="8">
        <v>42973</v>
      </c>
      <c r="X160">
        <v>164</v>
      </c>
      <c r="Y160" s="34">
        <v>16177.59</v>
      </c>
      <c r="Z160" s="6"/>
      <c r="AA160" s="9">
        <v>42979</v>
      </c>
      <c r="AB160" s="10" t="s">
        <v>400</v>
      </c>
      <c r="AC160">
        <v>164</v>
      </c>
      <c r="AD160" s="12">
        <v>1</v>
      </c>
      <c r="AE160" s="11">
        <v>43013</v>
      </c>
      <c r="AF160" s="6" t="s">
        <v>126</v>
      </c>
      <c r="AG160" s="6">
        <v>2017</v>
      </c>
      <c r="AH160" s="11">
        <v>43013</v>
      </c>
    </row>
    <row r="161" spans="1:34" ht="12">
      <c r="A161" s="6">
        <v>2017</v>
      </c>
      <c r="B161" s="6" t="s">
        <v>269</v>
      </c>
      <c r="C161" s="6" t="s">
        <v>7</v>
      </c>
      <c r="D161" t="s">
        <v>290</v>
      </c>
      <c r="E161" s="7" t="s">
        <v>112</v>
      </c>
      <c r="F161" s="7" t="s">
        <v>113</v>
      </c>
      <c r="G161" s="7" t="s">
        <v>114</v>
      </c>
      <c r="H161" s="7" t="s">
        <v>115</v>
      </c>
      <c r="I161" s="7" t="s">
        <v>116</v>
      </c>
      <c r="J161" s="7" t="s">
        <v>117</v>
      </c>
      <c r="K161" s="24" t="s">
        <v>272</v>
      </c>
      <c r="L161" s="6" t="s">
        <v>10</v>
      </c>
      <c r="M161" s="6">
        <v>0</v>
      </c>
      <c r="N161" s="6">
        <v>0</v>
      </c>
      <c r="O161" s="7" t="s">
        <v>119</v>
      </c>
      <c r="P161" s="7" t="s">
        <v>120</v>
      </c>
      <c r="Q161" s="7" t="s">
        <v>121</v>
      </c>
      <c r="R161" s="7" t="s">
        <v>122</v>
      </c>
      <c r="S161" s="7" t="s">
        <v>244</v>
      </c>
      <c r="T161" s="7" t="s">
        <v>245</v>
      </c>
      <c r="U161" s="7" t="s">
        <v>125</v>
      </c>
      <c r="V161" s="8">
        <v>42934</v>
      </c>
      <c r="W161" s="8">
        <v>42939</v>
      </c>
      <c r="X161">
        <v>165</v>
      </c>
      <c r="Y161" s="34">
        <v>40813.65</v>
      </c>
      <c r="Z161" s="6"/>
      <c r="AA161" s="9">
        <v>42944</v>
      </c>
      <c r="AB161" s="10" t="s">
        <v>367</v>
      </c>
      <c r="AC161">
        <v>165</v>
      </c>
      <c r="AD161" s="12">
        <v>1</v>
      </c>
      <c r="AE161" s="11">
        <v>43013</v>
      </c>
      <c r="AF161" s="6" t="s">
        <v>126</v>
      </c>
      <c r="AG161" s="6">
        <v>2017</v>
      </c>
      <c r="AH161" s="11">
        <v>43013</v>
      </c>
    </row>
    <row r="162" spans="1:34" ht="12">
      <c r="A162" s="6">
        <v>2017</v>
      </c>
      <c r="B162" s="6" t="s">
        <v>269</v>
      </c>
      <c r="C162" s="6" t="s">
        <v>7</v>
      </c>
      <c r="D162" t="s">
        <v>290</v>
      </c>
      <c r="E162" s="6" t="s">
        <v>112</v>
      </c>
      <c r="F162" s="6" t="s">
        <v>113</v>
      </c>
      <c r="G162" s="7" t="s">
        <v>114</v>
      </c>
      <c r="H162" s="6" t="s">
        <v>115</v>
      </c>
      <c r="I162" s="6" t="s">
        <v>116</v>
      </c>
      <c r="J162" s="6" t="s">
        <v>117</v>
      </c>
      <c r="K162" s="24" t="s">
        <v>273</v>
      </c>
      <c r="L162" s="6" t="s">
        <v>10</v>
      </c>
      <c r="M162" s="6">
        <v>0</v>
      </c>
      <c r="N162" s="6">
        <v>0</v>
      </c>
      <c r="O162" s="7" t="s">
        <v>119</v>
      </c>
      <c r="P162" s="7" t="s">
        <v>120</v>
      </c>
      <c r="Q162" s="7" t="s">
        <v>121</v>
      </c>
      <c r="R162" s="7" t="s">
        <v>122</v>
      </c>
      <c r="S162" s="7" t="s">
        <v>184</v>
      </c>
      <c r="T162" s="7" t="s">
        <v>185</v>
      </c>
      <c r="U162" s="7" t="s">
        <v>125</v>
      </c>
      <c r="V162" s="8">
        <v>42958</v>
      </c>
      <c r="W162" s="8">
        <v>42960</v>
      </c>
      <c r="X162">
        <v>166</v>
      </c>
      <c r="Y162" s="34">
        <v>16177.59</v>
      </c>
      <c r="Z162" s="6"/>
      <c r="AA162" s="9">
        <v>42965</v>
      </c>
      <c r="AB162" s="10" t="s">
        <v>368</v>
      </c>
      <c r="AC162">
        <v>166</v>
      </c>
      <c r="AD162" s="12">
        <v>1</v>
      </c>
      <c r="AE162" s="11">
        <v>43013</v>
      </c>
      <c r="AF162" s="6" t="s">
        <v>126</v>
      </c>
      <c r="AG162" s="6">
        <v>2017</v>
      </c>
      <c r="AH162" s="11">
        <v>43013</v>
      </c>
    </row>
    <row r="163" spans="1:34" ht="24">
      <c r="A163" s="6">
        <v>2017</v>
      </c>
      <c r="B163" s="6" t="s">
        <v>269</v>
      </c>
      <c r="C163" s="6" t="s">
        <v>7</v>
      </c>
      <c r="D163" s="6" t="s">
        <v>293</v>
      </c>
      <c r="E163" s="6" t="s">
        <v>198</v>
      </c>
      <c r="F163" s="6" t="s">
        <v>199</v>
      </c>
      <c r="G163" s="7" t="s">
        <v>114</v>
      </c>
      <c r="H163" s="6" t="s">
        <v>200</v>
      </c>
      <c r="I163" s="6" t="s">
        <v>201</v>
      </c>
      <c r="J163" s="6" t="s">
        <v>202</v>
      </c>
      <c r="K163" s="24" t="s">
        <v>274</v>
      </c>
      <c r="L163" s="6" t="s">
        <v>11</v>
      </c>
      <c r="M163" s="6">
        <v>0</v>
      </c>
      <c r="N163" s="6">
        <v>0</v>
      </c>
      <c r="O163" s="7" t="s">
        <v>119</v>
      </c>
      <c r="P163" s="7" t="s">
        <v>120</v>
      </c>
      <c r="Q163" s="7" t="s">
        <v>121</v>
      </c>
      <c r="R163" s="7" t="s">
        <v>119</v>
      </c>
      <c r="S163" s="7" t="s">
        <v>275</v>
      </c>
      <c r="T163" s="7" t="s">
        <v>276</v>
      </c>
      <c r="U163" s="7" t="s">
        <v>125</v>
      </c>
      <c r="V163" s="8">
        <v>38186</v>
      </c>
      <c r="W163" s="8">
        <v>42935</v>
      </c>
      <c r="X163">
        <v>167</v>
      </c>
      <c r="Y163" s="34">
        <v>1700</v>
      </c>
      <c r="Z163" s="6"/>
      <c r="AA163" s="9">
        <v>42942</v>
      </c>
      <c r="AB163" s="10" t="s">
        <v>369</v>
      </c>
      <c r="AC163">
        <v>167</v>
      </c>
      <c r="AD163" s="12">
        <v>1</v>
      </c>
      <c r="AE163" s="11">
        <v>43013</v>
      </c>
      <c r="AF163" s="6" t="s">
        <v>126</v>
      </c>
      <c r="AG163" s="6">
        <v>2017</v>
      </c>
      <c r="AH163" s="11">
        <v>43013</v>
      </c>
    </row>
    <row r="164" spans="1:34" ht="24">
      <c r="A164" s="6">
        <v>2017</v>
      </c>
      <c r="B164" s="6" t="s">
        <v>269</v>
      </c>
      <c r="C164" s="6" t="s">
        <v>7</v>
      </c>
      <c r="D164" s="6" t="s">
        <v>296</v>
      </c>
      <c r="E164" s="13" t="s">
        <v>129</v>
      </c>
      <c r="F164" s="13" t="s">
        <v>130</v>
      </c>
      <c r="G164" s="7" t="s">
        <v>114</v>
      </c>
      <c r="H164" s="13" t="s">
        <v>131</v>
      </c>
      <c r="I164" s="13" t="s">
        <v>132</v>
      </c>
      <c r="J164" s="13" t="s">
        <v>133</v>
      </c>
      <c r="K164" s="24" t="s">
        <v>376</v>
      </c>
      <c r="L164" s="7" t="s">
        <v>11</v>
      </c>
      <c r="M164" s="6">
        <v>0</v>
      </c>
      <c r="N164" s="6">
        <v>0</v>
      </c>
      <c r="O164" s="7" t="s">
        <v>119</v>
      </c>
      <c r="P164" s="7" t="s">
        <v>120</v>
      </c>
      <c r="Q164" s="7" t="s">
        <v>121</v>
      </c>
      <c r="R164" s="7" t="s">
        <v>119</v>
      </c>
      <c r="S164" s="7" t="s">
        <v>232</v>
      </c>
      <c r="T164" s="7" t="s">
        <v>233</v>
      </c>
      <c r="U164" s="7" t="s">
        <v>240</v>
      </c>
      <c r="V164" s="8">
        <v>42948</v>
      </c>
      <c r="W164" s="8">
        <v>42952</v>
      </c>
      <c r="X164">
        <v>168</v>
      </c>
      <c r="Y164" s="34">
        <v>6800</v>
      </c>
      <c r="Z164" s="6"/>
      <c r="AA164" s="9">
        <v>42958</v>
      </c>
      <c r="AB164" s="15" t="s">
        <v>377</v>
      </c>
      <c r="AC164">
        <v>168</v>
      </c>
      <c r="AD164" s="12">
        <v>1</v>
      </c>
      <c r="AE164" s="11">
        <v>43013</v>
      </c>
      <c r="AF164" s="6" t="s">
        <v>126</v>
      </c>
      <c r="AG164" s="6">
        <v>2017</v>
      </c>
      <c r="AH164" s="11">
        <v>43013</v>
      </c>
    </row>
    <row r="165" spans="1:34" ht="12">
      <c r="A165" s="6">
        <v>2017</v>
      </c>
      <c r="B165" s="6" t="s">
        <v>269</v>
      </c>
      <c r="C165" s="6" t="s">
        <v>7</v>
      </c>
      <c r="D165" s="6" t="s">
        <v>292</v>
      </c>
      <c r="E165" s="7" t="s">
        <v>135</v>
      </c>
      <c r="F165" s="7" t="s">
        <v>136</v>
      </c>
      <c r="G165" s="7" t="s">
        <v>135</v>
      </c>
      <c r="H165" s="7" t="s">
        <v>137</v>
      </c>
      <c r="I165" s="7" t="s">
        <v>138</v>
      </c>
      <c r="J165" s="7" t="s">
        <v>139</v>
      </c>
      <c r="K165" s="24" t="s">
        <v>209</v>
      </c>
      <c r="L165" s="6" t="s">
        <v>10</v>
      </c>
      <c r="M165" s="6">
        <v>0</v>
      </c>
      <c r="N165" s="6">
        <v>0</v>
      </c>
      <c r="O165" s="6" t="s">
        <v>119</v>
      </c>
      <c r="P165" s="6" t="s">
        <v>120</v>
      </c>
      <c r="Q165" s="6" t="s">
        <v>121</v>
      </c>
      <c r="R165" s="6" t="s">
        <v>122</v>
      </c>
      <c r="S165" s="6" t="s">
        <v>184</v>
      </c>
      <c r="T165" s="6" t="s">
        <v>185</v>
      </c>
      <c r="U165" s="6" t="s">
        <v>125</v>
      </c>
      <c r="V165" s="9">
        <v>42958</v>
      </c>
      <c r="W165" s="9">
        <v>42960</v>
      </c>
      <c r="X165">
        <v>169</v>
      </c>
      <c r="Y165" s="36">
        <v>15993.72</v>
      </c>
      <c r="Z165" s="6"/>
      <c r="AA165" s="9">
        <v>42965</v>
      </c>
      <c r="AB165" s="10" t="s">
        <v>370</v>
      </c>
      <c r="AC165">
        <v>169</v>
      </c>
      <c r="AD165" s="12">
        <v>1</v>
      </c>
      <c r="AE165" s="11">
        <v>43013</v>
      </c>
      <c r="AF165" s="6" t="s">
        <v>126</v>
      </c>
      <c r="AG165" s="6">
        <v>2017</v>
      </c>
      <c r="AH165" s="11">
        <v>43013</v>
      </c>
    </row>
    <row r="166" spans="1:34" ht="12">
      <c r="A166" s="6">
        <v>2017</v>
      </c>
      <c r="B166" s="6" t="s">
        <v>269</v>
      </c>
      <c r="C166" s="6" t="s">
        <v>7</v>
      </c>
      <c r="D166" s="6" t="s">
        <v>291</v>
      </c>
      <c r="E166" s="7" t="s">
        <v>114</v>
      </c>
      <c r="F166" s="7" t="s">
        <v>277</v>
      </c>
      <c r="G166" s="7" t="s">
        <v>114</v>
      </c>
      <c r="H166" s="7" t="s">
        <v>278</v>
      </c>
      <c r="I166" s="7" t="s">
        <v>279</v>
      </c>
      <c r="J166" s="7" t="s">
        <v>280</v>
      </c>
      <c r="K166" s="24" t="s">
        <v>281</v>
      </c>
      <c r="L166" s="6" t="s">
        <v>10</v>
      </c>
      <c r="M166" s="6">
        <v>0</v>
      </c>
      <c r="N166" s="6">
        <v>0</v>
      </c>
      <c r="O166" s="6" t="s">
        <v>119</v>
      </c>
      <c r="P166" s="6" t="s">
        <v>120</v>
      </c>
      <c r="Q166" s="6" t="s">
        <v>121</v>
      </c>
      <c r="R166" s="6" t="s">
        <v>122</v>
      </c>
      <c r="S166" s="6" t="s">
        <v>184</v>
      </c>
      <c r="T166" s="6" t="s">
        <v>185</v>
      </c>
      <c r="U166" s="6" t="s">
        <v>125</v>
      </c>
      <c r="V166" s="9">
        <v>42946</v>
      </c>
      <c r="W166" s="9">
        <v>42948</v>
      </c>
      <c r="X166">
        <v>170</v>
      </c>
      <c r="Y166" s="36">
        <v>15980.49</v>
      </c>
      <c r="Z166" s="6"/>
      <c r="AA166" s="9">
        <v>42955</v>
      </c>
      <c r="AB166" s="10" t="s">
        <v>371</v>
      </c>
      <c r="AC166">
        <v>170</v>
      </c>
      <c r="AD166" s="12">
        <v>1</v>
      </c>
      <c r="AE166" s="11">
        <v>43013</v>
      </c>
      <c r="AF166" s="6" t="s">
        <v>126</v>
      </c>
      <c r="AG166" s="6">
        <v>2017</v>
      </c>
      <c r="AH166" s="11">
        <v>43013</v>
      </c>
    </row>
    <row r="167" spans="1:34" ht="12">
      <c r="A167" s="6">
        <v>2017</v>
      </c>
      <c r="B167" s="6" t="s">
        <v>269</v>
      </c>
      <c r="C167" s="6" t="s">
        <v>7</v>
      </c>
      <c r="D167" s="6" t="s">
        <v>296</v>
      </c>
      <c r="E167" s="13" t="s">
        <v>129</v>
      </c>
      <c r="F167" s="13" t="s">
        <v>130</v>
      </c>
      <c r="G167" s="7" t="s">
        <v>114</v>
      </c>
      <c r="H167" s="13" t="s">
        <v>131</v>
      </c>
      <c r="I167" s="13" t="s">
        <v>132</v>
      </c>
      <c r="J167" s="13" t="s">
        <v>133</v>
      </c>
      <c r="K167" s="24" t="s">
        <v>378</v>
      </c>
      <c r="L167" s="7" t="s">
        <v>11</v>
      </c>
      <c r="M167" s="6">
        <v>0</v>
      </c>
      <c r="N167" s="6">
        <v>0</v>
      </c>
      <c r="O167" s="6" t="s">
        <v>119</v>
      </c>
      <c r="P167" s="6" t="s">
        <v>120</v>
      </c>
      <c r="Q167" s="6" t="s">
        <v>121</v>
      </c>
      <c r="R167" s="13" t="s">
        <v>119</v>
      </c>
      <c r="S167" s="13" t="s">
        <v>156</v>
      </c>
      <c r="T167" s="13" t="s">
        <v>119</v>
      </c>
      <c r="U167" s="7" t="s">
        <v>125</v>
      </c>
      <c r="V167" s="9">
        <v>42982</v>
      </c>
      <c r="W167" s="9">
        <v>42985</v>
      </c>
      <c r="X167">
        <v>171</v>
      </c>
      <c r="Y167" s="36">
        <v>5100</v>
      </c>
      <c r="Z167" s="6"/>
      <c r="AA167" s="9">
        <v>42991</v>
      </c>
      <c r="AB167" s="10" t="s">
        <v>379</v>
      </c>
      <c r="AC167">
        <v>171</v>
      </c>
      <c r="AD167" s="12">
        <v>1</v>
      </c>
      <c r="AE167" s="11">
        <v>43013</v>
      </c>
      <c r="AF167" s="6" t="s">
        <v>126</v>
      </c>
      <c r="AG167" s="6">
        <v>2017</v>
      </c>
      <c r="AH167" s="11">
        <v>43013</v>
      </c>
    </row>
    <row r="168" spans="1:34" ht="12">
      <c r="A168" s="6">
        <v>2017</v>
      </c>
      <c r="B168" s="6" t="s">
        <v>269</v>
      </c>
      <c r="C168" s="6" t="s">
        <v>7</v>
      </c>
      <c r="D168" s="6" t="s">
        <v>293</v>
      </c>
      <c r="E168" s="6" t="s">
        <v>198</v>
      </c>
      <c r="F168" s="6" t="s">
        <v>199</v>
      </c>
      <c r="G168" s="7" t="s">
        <v>114</v>
      </c>
      <c r="H168" s="6" t="s">
        <v>200</v>
      </c>
      <c r="I168" s="6" t="s">
        <v>201</v>
      </c>
      <c r="J168" s="6" t="s">
        <v>202</v>
      </c>
      <c r="K168" s="24" t="s">
        <v>282</v>
      </c>
      <c r="L168" t="s">
        <v>10</v>
      </c>
      <c r="M168" s="6">
        <v>0</v>
      </c>
      <c r="N168" s="6">
        <v>0</v>
      </c>
      <c r="O168" s="6" t="s">
        <v>119</v>
      </c>
      <c r="P168" s="6" t="s">
        <v>120</v>
      </c>
      <c r="Q168" s="6" t="s">
        <v>121</v>
      </c>
      <c r="R168" s="6" t="s">
        <v>122</v>
      </c>
      <c r="S168" s="6" t="s">
        <v>283</v>
      </c>
      <c r="T168" s="6" t="s">
        <v>284</v>
      </c>
      <c r="U168" s="6" t="s">
        <v>125</v>
      </c>
      <c r="V168" s="11">
        <v>42982</v>
      </c>
      <c r="W168" s="11">
        <v>42984</v>
      </c>
      <c r="X168">
        <v>172</v>
      </c>
      <c r="Y168" s="36">
        <v>16091.82</v>
      </c>
      <c r="AA168" s="11">
        <v>42991</v>
      </c>
      <c r="AB168" s="10" t="s">
        <v>372</v>
      </c>
      <c r="AC168">
        <v>172</v>
      </c>
      <c r="AD168" s="12">
        <v>1</v>
      </c>
      <c r="AE168" s="11">
        <v>43013</v>
      </c>
      <c r="AF168" s="6" t="s">
        <v>126</v>
      </c>
      <c r="AG168" s="6">
        <v>2017</v>
      </c>
      <c r="AH168" s="11">
        <v>43013</v>
      </c>
    </row>
    <row r="169" spans="1:34" ht="12">
      <c r="A169" s="6">
        <v>2017</v>
      </c>
      <c r="B169" s="6" t="s">
        <v>269</v>
      </c>
      <c r="C169" s="6" t="s">
        <v>7</v>
      </c>
      <c r="D169" s="6" t="s">
        <v>293</v>
      </c>
      <c r="E169" s="6" t="s">
        <v>198</v>
      </c>
      <c r="F169" s="6" t="s">
        <v>199</v>
      </c>
      <c r="G169" s="7" t="s">
        <v>114</v>
      </c>
      <c r="H169" s="6" t="s">
        <v>200</v>
      </c>
      <c r="I169" s="6" t="s">
        <v>201</v>
      </c>
      <c r="J169" s="6" t="s">
        <v>202</v>
      </c>
      <c r="K169" s="24" t="s">
        <v>301</v>
      </c>
      <c r="L169" t="s">
        <v>10</v>
      </c>
      <c r="M169" s="6">
        <v>0</v>
      </c>
      <c r="N169" s="6">
        <v>0</v>
      </c>
      <c r="O169" s="6" t="s">
        <v>119</v>
      </c>
      <c r="P169" s="6" t="s">
        <v>120</v>
      </c>
      <c r="Q169" s="6" t="s">
        <v>121</v>
      </c>
      <c r="R169" s="6" t="s">
        <v>300</v>
      </c>
      <c r="S169" s="6" t="s">
        <v>123</v>
      </c>
      <c r="T169" s="6" t="s">
        <v>178</v>
      </c>
      <c r="U169" s="6" t="s">
        <v>125</v>
      </c>
      <c r="V169" s="11">
        <v>43019</v>
      </c>
      <c r="W169" s="11">
        <v>43022</v>
      </c>
      <c r="X169">
        <v>173</v>
      </c>
      <c r="Y169" s="36">
        <v>24137.73</v>
      </c>
      <c r="AA169" s="11">
        <v>42999</v>
      </c>
      <c r="AB169" s="10" t="s">
        <v>373</v>
      </c>
      <c r="AC169">
        <v>173</v>
      </c>
      <c r="AD169" s="12">
        <v>1</v>
      </c>
      <c r="AE169" s="11">
        <v>43013</v>
      </c>
      <c r="AF169" s="6" t="s">
        <v>126</v>
      </c>
      <c r="AG169" s="6">
        <v>2017</v>
      </c>
      <c r="AH169" s="11">
        <v>43013</v>
      </c>
    </row>
    <row r="170" spans="1:34" ht="12">
      <c r="A170" s="6">
        <v>2017</v>
      </c>
      <c r="B170" s="6" t="s">
        <v>269</v>
      </c>
      <c r="C170" s="6" t="s">
        <v>7</v>
      </c>
      <c r="D170" s="6" t="s">
        <v>294</v>
      </c>
      <c r="E170" s="7" t="s">
        <v>164</v>
      </c>
      <c r="F170" s="7" t="s">
        <v>165</v>
      </c>
      <c r="G170" s="6" t="s">
        <v>114</v>
      </c>
      <c r="H170" s="7" t="s">
        <v>166</v>
      </c>
      <c r="I170" s="7" t="s">
        <v>167</v>
      </c>
      <c r="J170" s="7" t="s">
        <v>168</v>
      </c>
      <c r="K170" s="24" t="s">
        <v>389</v>
      </c>
      <c r="L170" s="7" t="s">
        <v>10</v>
      </c>
      <c r="M170" s="6">
        <v>0</v>
      </c>
      <c r="N170" s="6">
        <v>0</v>
      </c>
      <c r="O170" s="6" t="s">
        <v>119</v>
      </c>
      <c r="P170" s="6" t="s">
        <v>120</v>
      </c>
      <c r="Q170" s="6" t="s">
        <v>121</v>
      </c>
      <c r="R170" s="6" t="s">
        <v>300</v>
      </c>
      <c r="S170" s="6" t="s">
        <v>144</v>
      </c>
      <c r="T170" s="6" t="s">
        <v>390</v>
      </c>
      <c r="U170" s="6" t="s">
        <v>125</v>
      </c>
      <c r="V170" s="11">
        <v>42985</v>
      </c>
      <c r="W170" s="11">
        <v>42990</v>
      </c>
      <c r="X170">
        <v>174</v>
      </c>
      <c r="Y170" s="36">
        <v>40425.98</v>
      </c>
      <c r="AA170" s="11">
        <v>42997</v>
      </c>
      <c r="AB170" s="15" t="s">
        <v>401</v>
      </c>
      <c r="AC170">
        <v>174</v>
      </c>
      <c r="AD170" s="12">
        <v>1</v>
      </c>
      <c r="AE170" s="11">
        <v>43013</v>
      </c>
      <c r="AF170" s="6" t="s">
        <v>126</v>
      </c>
      <c r="AG170" s="6">
        <v>2017</v>
      </c>
      <c r="AH170" s="11">
        <v>43013</v>
      </c>
    </row>
    <row r="171" spans="1:34" ht="12">
      <c r="A171" s="6">
        <v>2017</v>
      </c>
      <c r="B171" s="6" t="s">
        <v>269</v>
      </c>
      <c r="C171" s="6" t="s">
        <v>7</v>
      </c>
      <c r="D171" t="s">
        <v>290</v>
      </c>
      <c r="E171" s="6" t="s">
        <v>112</v>
      </c>
      <c r="F171" s="6" t="s">
        <v>113</v>
      </c>
      <c r="G171" s="6" t="s">
        <v>114</v>
      </c>
      <c r="H171" s="6" t="s">
        <v>200</v>
      </c>
      <c r="I171" s="6" t="s">
        <v>201</v>
      </c>
      <c r="J171" s="6" t="s">
        <v>202</v>
      </c>
      <c r="K171" s="24" t="s">
        <v>784</v>
      </c>
      <c r="L171" s="7" t="s">
        <v>10</v>
      </c>
      <c r="M171" s="6">
        <v>0</v>
      </c>
      <c r="N171" s="6">
        <v>0</v>
      </c>
      <c r="O171" s="6" t="s">
        <v>119</v>
      </c>
      <c r="P171" s="6" t="s">
        <v>120</v>
      </c>
      <c r="Q171" s="6" t="s">
        <v>121</v>
      </c>
      <c r="R171" s="6" t="s">
        <v>122</v>
      </c>
      <c r="S171" s="6" t="s">
        <v>184</v>
      </c>
      <c r="T171" s="6" t="s">
        <v>785</v>
      </c>
      <c r="U171" s="6" t="s">
        <v>410</v>
      </c>
      <c r="V171" s="11">
        <v>42992</v>
      </c>
      <c r="W171" s="11">
        <v>42994</v>
      </c>
      <c r="X171">
        <v>175</v>
      </c>
      <c r="Y171" s="36">
        <v>16033.05</v>
      </c>
      <c r="AA171" s="11">
        <v>43000</v>
      </c>
      <c r="AB171" s="15" t="s">
        <v>793</v>
      </c>
      <c r="AC171">
        <v>175</v>
      </c>
      <c r="AD171" s="12">
        <v>1</v>
      </c>
      <c r="AE171" s="11">
        <v>43013</v>
      </c>
      <c r="AF171" s="6" t="s">
        <v>126</v>
      </c>
      <c r="AG171" s="6">
        <v>2017</v>
      </c>
      <c r="AH171" s="11">
        <v>43013</v>
      </c>
    </row>
    <row r="172" spans="1:34" ht="12">
      <c r="A172" s="6">
        <v>2017</v>
      </c>
      <c r="B172" s="6" t="s">
        <v>269</v>
      </c>
      <c r="C172" s="6" t="s">
        <v>7</v>
      </c>
      <c r="D172" t="s">
        <v>290</v>
      </c>
      <c r="E172" s="6" t="s">
        <v>112</v>
      </c>
      <c r="F172" s="6" t="s">
        <v>113</v>
      </c>
      <c r="G172" s="6" t="s">
        <v>114</v>
      </c>
      <c r="H172" s="6" t="s">
        <v>200</v>
      </c>
      <c r="I172" s="6" t="s">
        <v>201</v>
      </c>
      <c r="J172" s="6" t="s">
        <v>202</v>
      </c>
      <c r="K172" s="24" t="s">
        <v>786</v>
      </c>
      <c r="L172" s="7" t="s">
        <v>10</v>
      </c>
      <c r="M172" s="6">
        <v>0</v>
      </c>
      <c r="N172" s="6">
        <v>0</v>
      </c>
      <c r="O172" s="6" t="s">
        <v>119</v>
      </c>
      <c r="P172" s="6" t="s">
        <v>120</v>
      </c>
      <c r="Q172" s="6" t="s">
        <v>121</v>
      </c>
      <c r="R172" s="6" t="s">
        <v>122</v>
      </c>
      <c r="S172" s="6" t="s">
        <v>252</v>
      </c>
      <c r="T172" s="6" t="s">
        <v>253</v>
      </c>
      <c r="U172" s="6" t="s">
        <v>410</v>
      </c>
      <c r="V172" s="11">
        <v>42996</v>
      </c>
      <c r="W172" s="11">
        <v>43000</v>
      </c>
      <c r="X172">
        <v>176</v>
      </c>
      <c r="Y172" s="36">
        <v>32104.8</v>
      </c>
      <c r="AA172" s="11">
        <v>43007</v>
      </c>
      <c r="AB172" s="15" t="s">
        <v>794</v>
      </c>
      <c r="AC172">
        <v>176</v>
      </c>
      <c r="AD172" s="12">
        <v>1</v>
      </c>
      <c r="AE172" s="11">
        <v>43013</v>
      </c>
      <c r="AF172" s="6" t="s">
        <v>126</v>
      </c>
      <c r="AG172" s="6">
        <v>2017</v>
      </c>
      <c r="AH172" s="11">
        <v>43013</v>
      </c>
    </row>
    <row r="173" spans="1:34" ht="24">
      <c r="A173" s="6">
        <v>2017</v>
      </c>
      <c r="B173" s="6" t="s">
        <v>269</v>
      </c>
      <c r="C173" s="6" t="s">
        <v>7</v>
      </c>
      <c r="D173" s="6" t="s">
        <v>295</v>
      </c>
      <c r="E173" s="7" t="s">
        <v>158</v>
      </c>
      <c r="F173" s="7" t="s">
        <v>159</v>
      </c>
      <c r="G173" s="7" t="s">
        <v>114</v>
      </c>
      <c r="H173" s="7" t="s">
        <v>160</v>
      </c>
      <c r="I173" s="7" t="s">
        <v>161</v>
      </c>
      <c r="J173" s="7" t="s">
        <v>162</v>
      </c>
      <c r="K173" s="24" t="s">
        <v>391</v>
      </c>
      <c r="L173" s="7" t="s">
        <v>10</v>
      </c>
      <c r="M173" s="6">
        <v>0</v>
      </c>
      <c r="N173" s="6">
        <v>0</v>
      </c>
      <c r="O173" s="6" t="s">
        <v>119</v>
      </c>
      <c r="P173" s="6" t="s">
        <v>120</v>
      </c>
      <c r="Q173" s="6" t="s">
        <v>121</v>
      </c>
      <c r="R173" s="6" t="s">
        <v>122</v>
      </c>
      <c r="S173" s="6" t="s">
        <v>128</v>
      </c>
      <c r="T173" s="6" t="s">
        <v>128</v>
      </c>
      <c r="U173" s="6" t="s">
        <v>392</v>
      </c>
      <c r="V173" s="11">
        <v>43003</v>
      </c>
      <c r="W173" s="11">
        <v>43006</v>
      </c>
      <c r="X173">
        <v>177</v>
      </c>
      <c r="Y173" s="36">
        <v>23890.28</v>
      </c>
      <c r="AA173" s="11">
        <v>43013</v>
      </c>
      <c r="AB173" s="15" t="s">
        <v>402</v>
      </c>
      <c r="AC173">
        <v>177</v>
      </c>
      <c r="AD173" s="12">
        <v>1</v>
      </c>
      <c r="AE173" s="11">
        <v>43013</v>
      </c>
      <c r="AF173" s="6" t="s">
        <v>126</v>
      </c>
      <c r="AG173" s="6">
        <v>2017</v>
      </c>
      <c r="AH173" s="11">
        <v>43013</v>
      </c>
    </row>
    <row r="174" spans="1:34" ht="12">
      <c r="A174" s="6">
        <v>2017</v>
      </c>
      <c r="B174" s="6" t="s">
        <v>269</v>
      </c>
      <c r="C174" s="6" t="s">
        <v>7</v>
      </c>
      <c r="D174" s="6" t="s">
        <v>295</v>
      </c>
      <c r="E174" s="7" t="s">
        <v>158</v>
      </c>
      <c r="F174" s="7" t="s">
        <v>159</v>
      </c>
      <c r="G174" s="7" t="s">
        <v>114</v>
      </c>
      <c r="H174" s="7" t="s">
        <v>160</v>
      </c>
      <c r="I174" s="7" t="s">
        <v>161</v>
      </c>
      <c r="J174" s="7" t="s">
        <v>162</v>
      </c>
      <c r="K174" s="24" t="s">
        <v>394</v>
      </c>
      <c r="L174" s="7" t="s">
        <v>10</v>
      </c>
      <c r="M174" s="6">
        <v>0</v>
      </c>
      <c r="N174" s="6">
        <v>0</v>
      </c>
      <c r="O174" s="6" t="s">
        <v>119</v>
      </c>
      <c r="P174" s="6" t="s">
        <v>120</v>
      </c>
      <c r="Q174" s="6" t="s">
        <v>121</v>
      </c>
      <c r="R174" s="6" t="s">
        <v>122</v>
      </c>
      <c r="S174" s="6" t="s">
        <v>788</v>
      </c>
      <c r="T174" s="6" t="s">
        <v>788</v>
      </c>
      <c r="U174" s="6" t="s">
        <v>125</v>
      </c>
      <c r="V174" s="11">
        <v>42988</v>
      </c>
      <c r="W174" s="11">
        <v>42992</v>
      </c>
      <c r="X174">
        <v>178</v>
      </c>
      <c r="Y174" s="36">
        <v>31853.7</v>
      </c>
      <c r="AA174" s="11">
        <v>42999</v>
      </c>
      <c r="AB174" s="15" t="s">
        <v>403</v>
      </c>
      <c r="AC174">
        <v>178</v>
      </c>
      <c r="AD174" s="12">
        <v>1</v>
      </c>
      <c r="AE174" s="11">
        <v>43013</v>
      </c>
      <c r="AF174" s="6" t="s">
        <v>126</v>
      </c>
      <c r="AG174" s="6">
        <v>2017</v>
      </c>
      <c r="AH174" s="11">
        <v>43013</v>
      </c>
    </row>
    <row r="175" spans="1:34" ht="24">
      <c r="A175" s="6">
        <v>2017</v>
      </c>
      <c r="B175" s="6" t="s">
        <v>269</v>
      </c>
      <c r="C175" s="6" t="s">
        <v>7</v>
      </c>
      <c r="D175" t="s">
        <v>290</v>
      </c>
      <c r="E175" s="6" t="s">
        <v>112</v>
      </c>
      <c r="F175" s="6" t="s">
        <v>113</v>
      </c>
      <c r="G175" s="6" t="s">
        <v>114</v>
      </c>
      <c r="H175" s="6" t="s">
        <v>200</v>
      </c>
      <c r="I175" s="6" t="s">
        <v>201</v>
      </c>
      <c r="J175" s="6" t="s">
        <v>202</v>
      </c>
      <c r="K175" s="24" t="s">
        <v>787</v>
      </c>
      <c r="L175" s="7" t="s">
        <v>11</v>
      </c>
      <c r="M175" s="6">
        <v>0</v>
      </c>
      <c r="N175" s="6">
        <v>0</v>
      </c>
      <c r="O175" s="6" t="s">
        <v>119</v>
      </c>
      <c r="P175" s="6" t="s">
        <v>120</v>
      </c>
      <c r="Q175" s="6" t="s">
        <v>121</v>
      </c>
      <c r="R175" s="6" t="s">
        <v>119</v>
      </c>
      <c r="S175" s="6" t="s">
        <v>479</v>
      </c>
      <c r="T175" s="6" t="s">
        <v>548</v>
      </c>
      <c r="U175" s="6" t="s">
        <v>410</v>
      </c>
      <c r="V175" s="11">
        <v>43002</v>
      </c>
      <c r="W175" s="11">
        <v>43007</v>
      </c>
      <c r="X175">
        <v>179</v>
      </c>
      <c r="Y175" s="36">
        <v>8500</v>
      </c>
      <c r="AA175" s="11">
        <v>43014</v>
      </c>
      <c r="AB175" s="15" t="s">
        <v>795</v>
      </c>
      <c r="AC175">
        <v>179</v>
      </c>
      <c r="AD175" s="12">
        <v>1</v>
      </c>
      <c r="AE175" s="11">
        <v>43013</v>
      </c>
      <c r="AF175" s="6" t="s">
        <v>126</v>
      </c>
      <c r="AG175" s="6">
        <v>2017</v>
      </c>
      <c r="AH175" s="11">
        <v>43013</v>
      </c>
    </row>
    <row r="176" spans="1:34" ht="12">
      <c r="A176" s="6">
        <v>2017</v>
      </c>
      <c r="B176" s="6" t="s">
        <v>269</v>
      </c>
      <c r="C176" s="6" t="s">
        <v>7</v>
      </c>
      <c r="D176" s="6" t="s">
        <v>292</v>
      </c>
      <c r="E176" s="7" t="s">
        <v>135</v>
      </c>
      <c r="F176" s="7" t="s">
        <v>136</v>
      </c>
      <c r="G176" s="7" t="s">
        <v>135</v>
      </c>
      <c r="H176" s="7" t="s">
        <v>137</v>
      </c>
      <c r="I176" s="7" t="s">
        <v>138</v>
      </c>
      <c r="J176" s="7" t="s">
        <v>139</v>
      </c>
      <c r="K176" s="24" t="s">
        <v>791</v>
      </c>
      <c r="L176" s="7" t="s">
        <v>10</v>
      </c>
      <c r="M176" s="6">
        <v>0</v>
      </c>
      <c r="N176" s="6">
        <v>0</v>
      </c>
      <c r="O176" s="6" t="s">
        <v>119</v>
      </c>
      <c r="P176" s="6" t="s">
        <v>120</v>
      </c>
      <c r="Q176" s="6" t="s">
        <v>121</v>
      </c>
      <c r="R176" s="6" t="s">
        <v>141</v>
      </c>
      <c r="S176" s="6" t="s">
        <v>789</v>
      </c>
      <c r="T176" s="6" t="s">
        <v>790</v>
      </c>
      <c r="U176" s="6" t="s">
        <v>410</v>
      </c>
      <c r="V176" s="11">
        <v>43001</v>
      </c>
      <c r="W176" s="11">
        <v>43004</v>
      </c>
      <c r="X176">
        <v>180</v>
      </c>
      <c r="Y176" s="36">
        <v>23977.35</v>
      </c>
      <c r="AA176" s="11">
        <v>42981</v>
      </c>
      <c r="AB176" s="15" t="s">
        <v>796</v>
      </c>
      <c r="AC176">
        <v>180</v>
      </c>
      <c r="AD176" s="12">
        <v>1</v>
      </c>
      <c r="AE176" s="11">
        <v>43013</v>
      </c>
      <c r="AF176" s="6" t="s">
        <v>126</v>
      </c>
      <c r="AG176" s="6">
        <v>2017</v>
      </c>
      <c r="AH176" s="11">
        <v>43013</v>
      </c>
    </row>
    <row r="177" spans="1:34" ht="24">
      <c r="A177" s="6">
        <v>2017</v>
      </c>
      <c r="B177" s="6" t="s">
        <v>269</v>
      </c>
      <c r="C177" s="6" t="s">
        <v>7</v>
      </c>
      <c r="D177" s="6" t="s">
        <v>292</v>
      </c>
      <c r="E177" s="7" t="s">
        <v>135</v>
      </c>
      <c r="F177" s="7" t="s">
        <v>136</v>
      </c>
      <c r="G177" s="7" t="s">
        <v>135</v>
      </c>
      <c r="H177" s="7" t="s">
        <v>137</v>
      </c>
      <c r="I177" s="7" t="s">
        <v>138</v>
      </c>
      <c r="J177" s="7" t="s">
        <v>139</v>
      </c>
      <c r="K177" s="24" t="s">
        <v>797</v>
      </c>
      <c r="L177" s="7" t="s">
        <v>10</v>
      </c>
      <c r="M177" s="6">
        <v>0</v>
      </c>
      <c r="N177" s="6">
        <v>0</v>
      </c>
      <c r="O177" s="6" t="s">
        <v>119</v>
      </c>
      <c r="P177" s="6" t="s">
        <v>120</v>
      </c>
      <c r="Q177" s="6" t="s">
        <v>121</v>
      </c>
      <c r="R177" s="6" t="s">
        <v>300</v>
      </c>
      <c r="S177" s="6" t="s">
        <v>128</v>
      </c>
      <c r="T177" s="6" t="s">
        <v>128</v>
      </c>
      <c r="U177" s="6" t="s">
        <v>125</v>
      </c>
      <c r="V177" s="11">
        <v>43004</v>
      </c>
      <c r="W177" s="11">
        <v>43007</v>
      </c>
      <c r="X177">
        <v>181</v>
      </c>
      <c r="Y177" s="36">
        <v>23977.35</v>
      </c>
      <c r="AA177" s="11">
        <v>43014</v>
      </c>
      <c r="AB177" s="15" t="s">
        <v>808</v>
      </c>
      <c r="AC177">
        <v>181</v>
      </c>
      <c r="AD177" s="12">
        <v>1</v>
      </c>
      <c r="AE177" s="11">
        <v>43013</v>
      </c>
      <c r="AF177" s="6" t="s">
        <v>126</v>
      </c>
      <c r="AG177" s="6">
        <v>2017</v>
      </c>
      <c r="AH177" s="11">
        <v>43013</v>
      </c>
    </row>
    <row r="178" spans="1:34" ht="24">
      <c r="A178" s="6">
        <v>2017</v>
      </c>
      <c r="B178" s="6" t="s">
        <v>269</v>
      </c>
      <c r="C178" s="6" t="s">
        <v>7</v>
      </c>
      <c r="D178" s="6" t="s">
        <v>298</v>
      </c>
      <c r="E178" s="7" t="s">
        <v>146</v>
      </c>
      <c r="F178" s="7" t="s">
        <v>147</v>
      </c>
      <c r="G178" s="7" t="s">
        <v>114</v>
      </c>
      <c r="H178" s="7" t="s">
        <v>148</v>
      </c>
      <c r="I178" s="7" t="s">
        <v>149</v>
      </c>
      <c r="J178" s="7" t="s">
        <v>150</v>
      </c>
      <c r="K178" s="24" t="s">
        <v>219</v>
      </c>
      <c r="L178" s="7" t="s">
        <v>10</v>
      </c>
      <c r="M178" s="6">
        <v>0</v>
      </c>
      <c r="N178" s="6">
        <v>0</v>
      </c>
      <c r="O178" s="6" t="s">
        <v>119</v>
      </c>
      <c r="P178" s="6" t="s">
        <v>120</v>
      </c>
      <c r="Q178" s="6" t="s">
        <v>121</v>
      </c>
      <c r="R178" s="6" t="s">
        <v>300</v>
      </c>
      <c r="S178" s="6" t="s">
        <v>128</v>
      </c>
      <c r="T178" s="6" t="s">
        <v>128</v>
      </c>
      <c r="U178" s="6" t="s">
        <v>125</v>
      </c>
      <c r="V178" s="11">
        <v>43003</v>
      </c>
      <c r="W178" s="11">
        <v>43006</v>
      </c>
      <c r="X178">
        <v>182</v>
      </c>
      <c r="Y178" s="36">
        <v>23977.35</v>
      </c>
      <c r="AA178" s="11">
        <v>42983</v>
      </c>
      <c r="AB178" s="15" t="s">
        <v>404</v>
      </c>
      <c r="AC178">
        <v>182</v>
      </c>
      <c r="AD178" s="12">
        <v>1</v>
      </c>
      <c r="AE178" s="11">
        <v>43013</v>
      </c>
      <c r="AF178" s="6" t="s">
        <v>126</v>
      </c>
      <c r="AG178" s="6">
        <v>2017</v>
      </c>
      <c r="AH178" s="11">
        <v>43013</v>
      </c>
    </row>
    <row r="179" spans="1:34" ht="24">
      <c r="A179" s="6">
        <v>2017</v>
      </c>
      <c r="B179" s="6" t="s">
        <v>269</v>
      </c>
      <c r="C179" s="6" t="s">
        <v>7</v>
      </c>
      <c r="D179" s="6" t="s">
        <v>294</v>
      </c>
      <c r="E179" s="7" t="s">
        <v>164</v>
      </c>
      <c r="F179" s="7" t="s">
        <v>165</v>
      </c>
      <c r="G179" s="6" t="s">
        <v>114</v>
      </c>
      <c r="H179" s="7" t="s">
        <v>166</v>
      </c>
      <c r="I179" s="7" t="s">
        <v>167</v>
      </c>
      <c r="J179" s="7" t="s">
        <v>168</v>
      </c>
      <c r="K179" s="24" t="s">
        <v>395</v>
      </c>
      <c r="L179" s="7" t="s">
        <v>10</v>
      </c>
      <c r="M179" s="6">
        <v>0</v>
      </c>
      <c r="N179" s="6">
        <v>0</v>
      </c>
      <c r="O179" s="6" t="s">
        <v>119</v>
      </c>
      <c r="P179" s="6" t="s">
        <v>120</v>
      </c>
      <c r="Q179" s="6" t="s">
        <v>121</v>
      </c>
      <c r="R179" s="6" t="s">
        <v>122</v>
      </c>
      <c r="S179" s="6" t="s">
        <v>396</v>
      </c>
      <c r="T179" s="6" t="s">
        <v>397</v>
      </c>
      <c r="U179" s="6" t="s">
        <v>125</v>
      </c>
      <c r="V179" s="11">
        <v>43005</v>
      </c>
      <c r="W179" s="11">
        <v>43007</v>
      </c>
      <c r="X179">
        <v>183</v>
      </c>
      <c r="Y179" s="36">
        <v>15987.87</v>
      </c>
      <c r="AA179" s="11">
        <v>43014</v>
      </c>
      <c r="AB179" s="15" t="s">
        <v>405</v>
      </c>
      <c r="AC179">
        <v>183</v>
      </c>
      <c r="AD179" s="12">
        <v>1</v>
      </c>
      <c r="AE179" s="11">
        <v>43013</v>
      </c>
      <c r="AF179" s="6" t="s">
        <v>126</v>
      </c>
      <c r="AG179" s="6">
        <v>2017</v>
      </c>
      <c r="AH179" s="11">
        <v>43013</v>
      </c>
    </row>
    <row r="180" spans="1:34" ht="24">
      <c r="A180" s="6">
        <v>2017</v>
      </c>
      <c r="B180" s="6" t="s">
        <v>269</v>
      </c>
      <c r="C180" s="6" t="s">
        <v>7</v>
      </c>
      <c r="D180" s="6" t="s">
        <v>297</v>
      </c>
      <c r="E180" s="6" t="s">
        <v>204</v>
      </c>
      <c r="F180" s="6" t="s">
        <v>205</v>
      </c>
      <c r="G180" s="7" t="s">
        <v>204</v>
      </c>
      <c r="H180" s="6" t="s">
        <v>206</v>
      </c>
      <c r="I180" s="6" t="s">
        <v>207</v>
      </c>
      <c r="J180" s="6" t="s">
        <v>208</v>
      </c>
      <c r="K180" s="24" t="s">
        <v>798</v>
      </c>
      <c r="L180" s="7" t="s">
        <v>11</v>
      </c>
      <c r="M180" s="6">
        <v>0</v>
      </c>
      <c r="N180" s="6">
        <v>0</v>
      </c>
      <c r="O180" s="6" t="s">
        <v>119</v>
      </c>
      <c r="P180" s="6" t="s">
        <v>120</v>
      </c>
      <c r="Q180" s="6" t="s">
        <v>121</v>
      </c>
      <c r="R180" s="6" t="s">
        <v>119</v>
      </c>
      <c r="S180" s="6" t="s">
        <v>799</v>
      </c>
      <c r="T180" s="6" t="s">
        <v>800</v>
      </c>
      <c r="U180" s="6" t="s">
        <v>410</v>
      </c>
      <c r="V180" s="11">
        <v>43004</v>
      </c>
      <c r="W180" s="11">
        <v>43007</v>
      </c>
      <c r="X180">
        <v>184</v>
      </c>
      <c r="Y180" s="36">
        <v>6600</v>
      </c>
      <c r="AA180" s="11">
        <v>43014</v>
      </c>
      <c r="AB180" s="15" t="s">
        <v>809</v>
      </c>
      <c r="AC180">
        <v>184</v>
      </c>
      <c r="AD180" s="12">
        <v>1</v>
      </c>
      <c r="AE180" s="11">
        <v>43013</v>
      </c>
      <c r="AF180" s="6" t="s">
        <v>126</v>
      </c>
      <c r="AG180" s="6">
        <v>2017</v>
      </c>
      <c r="AH180" s="11">
        <v>43013</v>
      </c>
    </row>
    <row r="181" spans="1:34" ht="24">
      <c r="A181" s="6">
        <v>2017</v>
      </c>
      <c r="B181" s="6" t="s">
        <v>269</v>
      </c>
      <c r="C181" s="6" t="s">
        <v>7</v>
      </c>
      <c r="D181" t="s">
        <v>290</v>
      </c>
      <c r="E181" s="6" t="s">
        <v>112</v>
      </c>
      <c r="F181" s="6" t="s">
        <v>113</v>
      </c>
      <c r="G181" s="6" t="s">
        <v>114</v>
      </c>
      <c r="H181" s="6" t="s">
        <v>200</v>
      </c>
      <c r="I181" s="6" t="s">
        <v>201</v>
      </c>
      <c r="J181" s="6" t="s">
        <v>202</v>
      </c>
      <c r="K181" s="24" t="s">
        <v>801</v>
      </c>
      <c r="L181" s="7" t="s">
        <v>11</v>
      </c>
      <c r="M181" s="6">
        <v>0</v>
      </c>
      <c r="N181" s="6">
        <v>0</v>
      </c>
      <c r="O181" s="6" t="s">
        <v>119</v>
      </c>
      <c r="P181" s="6" t="s">
        <v>120</v>
      </c>
      <c r="Q181" s="6" t="s">
        <v>121</v>
      </c>
      <c r="R181" s="6" t="s">
        <v>119</v>
      </c>
      <c r="S181" s="6" t="s">
        <v>479</v>
      </c>
      <c r="T181" s="6" t="s">
        <v>480</v>
      </c>
      <c r="U181" s="6" t="s">
        <v>410</v>
      </c>
      <c r="V181" s="11">
        <v>43026</v>
      </c>
      <c r="W181" s="11">
        <v>43030</v>
      </c>
      <c r="X181">
        <v>185</v>
      </c>
      <c r="Y181" s="36">
        <v>6800</v>
      </c>
      <c r="AA181" s="11">
        <v>43035</v>
      </c>
      <c r="AB181" s="15" t="s">
        <v>810</v>
      </c>
      <c r="AC181">
        <v>185</v>
      </c>
      <c r="AD181" s="12">
        <v>1</v>
      </c>
      <c r="AE181" s="11">
        <v>43013</v>
      </c>
      <c r="AF181" s="6" t="s">
        <v>126</v>
      </c>
      <c r="AG181" s="6">
        <v>2017</v>
      </c>
      <c r="AH181" s="11">
        <v>43013</v>
      </c>
    </row>
    <row r="182" spans="1:34" ht="24">
      <c r="A182" s="6">
        <v>2017</v>
      </c>
      <c r="B182" s="6" t="s">
        <v>269</v>
      </c>
      <c r="C182" s="6" t="s">
        <v>7</v>
      </c>
      <c r="D182" s="6" t="s">
        <v>298</v>
      </c>
      <c r="E182" s="7" t="s">
        <v>146</v>
      </c>
      <c r="F182" s="7" t="s">
        <v>147</v>
      </c>
      <c r="G182" s="7" t="s">
        <v>114</v>
      </c>
      <c r="H182" s="7" t="s">
        <v>148</v>
      </c>
      <c r="I182" s="7" t="s">
        <v>149</v>
      </c>
      <c r="J182" s="7" t="s">
        <v>150</v>
      </c>
      <c r="K182" s="24" t="s">
        <v>797</v>
      </c>
      <c r="L182" s="7" t="s">
        <v>10</v>
      </c>
      <c r="M182" s="6">
        <v>0</v>
      </c>
      <c r="N182" s="6">
        <v>0</v>
      </c>
      <c r="O182" s="7" t="s">
        <v>119</v>
      </c>
      <c r="P182" s="7" t="s">
        <v>120</v>
      </c>
      <c r="Q182" s="7" t="s">
        <v>121</v>
      </c>
      <c r="R182" s="7" t="s">
        <v>122</v>
      </c>
      <c r="S182" s="7" t="s">
        <v>144</v>
      </c>
      <c r="T182" s="7" t="s">
        <v>802</v>
      </c>
      <c r="U182" s="7" t="s">
        <v>410</v>
      </c>
      <c r="V182" s="11">
        <v>43024</v>
      </c>
      <c r="W182" s="11">
        <v>43026</v>
      </c>
      <c r="X182">
        <v>186</v>
      </c>
      <c r="Y182" s="36">
        <v>16696.98</v>
      </c>
      <c r="AA182" s="11">
        <v>43033</v>
      </c>
      <c r="AB182" s="15" t="s">
        <v>811</v>
      </c>
      <c r="AC182">
        <v>186</v>
      </c>
      <c r="AD182" s="12">
        <v>1</v>
      </c>
      <c r="AE182" s="11">
        <v>43013</v>
      </c>
      <c r="AF182" s="6" t="s">
        <v>126</v>
      </c>
      <c r="AG182" s="6">
        <v>2017</v>
      </c>
      <c r="AH182" s="11">
        <v>43013</v>
      </c>
    </row>
    <row r="183" spans="1:34" ht="24">
      <c r="A183" s="6">
        <v>2017</v>
      </c>
      <c r="B183" s="6" t="s">
        <v>549</v>
      </c>
      <c r="C183" s="6" t="s">
        <v>7</v>
      </c>
      <c r="D183" s="6" t="s">
        <v>293</v>
      </c>
      <c r="E183" s="7" t="s">
        <v>198</v>
      </c>
      <c r="F183" s="7" t="s">
        <v>199</v>
      </c>
      <c r="G183" s="7" t="s">
        <v>114</v>
      </c>
      <c r="H183" s="7" t="s">
        <v>766</v>
      </c>
      <c r="I183" s="7" t="s">
        <v>767</v>
      </c>
      <c r="J183" s="7" t="s">
        <v>768</v>
      </c>
      <c r="K183" s="24" t="s">
        <v>769</v>
      </c>
      <c r="L183" s="7" t="s">
        <v>10</v>
      </c>
      <c r="M183" s="6">
        <v>0</v>
      </c>
      <c r="N183" s="6">
        <v>0</v>
      </c>
      <c r="O183" s="6" t="s">
        <v>119</v>
      </c>
      <c r="P183" s="6" t="s">
        <v>120</v>
      </c>
      <c r="Q183" s="6" t="s">
        <v>121</v>
      </c>
      <c r="R183" s="6" t="s">
        <v>122</v>
      </c>
      <c r="S183" s="6" t="s">
        <v>770</v>
      </c>
      <c r="T183" s="6" t="s">
        <v>771</v>
      </c>
      <c r="U183" s="6" t="s">
        <v>410</v>
      </c>
      <c r="V183" s="11">
        <v>43031</v>
      </c>
      <c r="W183" s="11">
        <v>43035</v>
      </c>
      <c r="X183">
        <v>187</v>
      </c>
      <c r="Y183" s="36">
        <v>34221.06</v>
      </c>
      <c r="AA183" s="11">
        <v>43041</v>
      </c>
      <c r="AB183" s="15" t="s">
        <v>779</v>
      </c>
      <c r="AC183">
        <v>187</v>
      </c>
      <c r="AD183" s="12">
        <v>1</v>
      </c>
      <c r="AE183" s="11">
        <v>43123</v>
      </c>
      <c r="AF183" s="6" t="s">
        <v>126</v>
      </c>
      <c r="AG183" s="6">
        <v>2017</v>
      </c>
      <c r="AH183" s="11">
        <v>43123</v>
      </c>
    </row>
    <row r="184" spans="1:34" ht="24">
      <c r="A184" s="6">
        <v>2017</v>
      </c>
      <c r="B184" s="6" t="s">
        <v>549</v>
      </c>
      <c r="C184" s="6" t="s">
        <v>7</v>
      </c>
      <c r="D184" t="s">
        <v>290</v>
      </c>
      <c r="E184" s="6" t="s">
        <v>112</v>
      </c>
      <c r="F184" s="6" t="s">
        <v>113</v>
      </c>
      <c r="G184" s="6" t="s">
        <v>114</v>
      </c>
      <c r="H184" s="6" t="s">
        <v>200</v>
      </c>
      <c r="I184" s="6" t="s">
        <v>201</v>
      </c>
      <c r="J184" s="6" t="s">
        <v>202</v>
      </c>
      <c r="K184" s="24" t="s">
        <v>803</v>
      </c>
      <c r="L184" s="7" t="s">
        <v>10</v>
      </c>
      <c r="M184" s="6">
        <v>0</v>
      </c>
      <c r="N184" s="6">
        <v>0</v>
      </c>
      <c r="O184" s="6" t="s">
        <v>119</v>
      </c>
      <c r="P184" s="6" t="s">
        <v>120</v>
      </c>
      <c r="Q184" s="6" t="s">
        <v>121</v>
      </c>
      <c r="R184" s="6" t="s">
        <v>122</v>
      </c>
      <c r="S184" s="6" t="s">
        <v>511</v>
      </c>
      <c r="T184" s="6" t="s">
        <v>512</v>
      </c>
      <c r="U184" s="6" t="s">
        <v>410</v>
      </c>
      <c r="V184" s="11">
        <v>43034</v>
      </c>
      <c r="W184" s="11">
        <v>43038</v>
      </c>
      <c r="X184">
        <v>188</v>
      </c>
      <c r="Y184" s="36">
        <v>33996.41</v>
      </c>
      <c r="AA184" s="11">
        <v>43045</v>
      </c>
      <c r="AB184" s="15" t="s">
        <v>812</v>
      </c>
      <c r="AC184">
        <v>188</v>
      </c>
      <c r="AD184" s="12">
        <v>1</v>
      </c>
      <c r="AE184" s="11">
        <v>43123</v>
      </c>
      <c r="AF184" s="6" t="s">
        <v>126</v>
      </c>
      <c r="AG184" s="6">
        <v>2017</v>
      </c>
      <c r="AH184" s="11">
        <v>43123</v>
      </c>
    </row>
    <row r="185" spans="1:34" ht="36">
      <c r="A185" s="6">
        <v>2017</v>
      </c>
      <c r="B185" s="6" t="s">
        <v>549</v>
      </c>
      <c r="C185" s="6" t="s">
        <v>7</v>
      </c>
      <c r="D185" s="6" t="s">
        <v>293</v>
      </c>
      <c r="E185" s="7" t="s">
        <v>198</v>
      </c>
      <c r="F185" s="7" t="s">
        <v>199</v>
      </c>
      <c r="G185" s="7" t="s">
        <v>114</v>
      </c>
      <c r="H185" s="7" t="s">
        <v>766</v>
      </c>
      <c r="I185" s="7" t="s">
        <v>767</v>
      </c>
      <c r="J185" s="7" t="s">
        <v>768</v>
      </c>
      <c r="K185" s="20" t="s">
        <v>773</v>
      </c>
      <c r="L185" s="7" t="s">
        <v>10</v>
      </c>
      <c r="M185" s="6">
        <v>0</v>
      </c>
      <c r="N185" s="6">
        <v>0</v>
      </c>
      <c r="O185" s="6" t="s">
        <v>119</v>
      </c>
      <c r="P185" s="6" t="s">
        <v>120</v>
      </c>
      <c r="Q185" s="6" t="s">
        <v>121</v>
      </c>
      <c r="R185" s="6" t="s">
        <v>215</v>
      </c>
      <c r="S185" s="6" t="s">
        <v>215</v>
      </c>
      <c r="T185" s="6" t="s">
        <v>774</v>
      </c>
      <c r="U185" s="6" t="s">
        <v>410</v>
      </c>
      <c r="V185" s="11">
        <v>43046</v>
      </c>
      <c r="W185" s="11">
        <v>43053</v>
      </c>
      <c r="X185">
        <v>189</v>
      </c>
      <c r="Y185" s="36">
        <v>60106.41</v>
      </c>
      <c r="AA185" s="11">
        <v>43060</v>
      </c>
      <c r="AB185" s="15" t="s">
        <v>780</v>
      </c>
      <c r="AC185">
        <v>189</v>
      </c>
      <c r="AD185" s="12">
        <v>1</v>
      </c>
      <c r="AE185" s="11">
        <v>43123</v>
      </c>
      <c r="AF185" s="6" t="s">
        <v>126</v>
      </c>
      <c r="AG185" s="6">
        <v>2017</v>
      </c>
      <c r="AH185" s="11">
        <v>43123</v>
      </c>
    </row>
    <row r="186" spans="1:34" ht="24">
      <c r="A186" s="6">
        <v>2017</v>
      </c>
      <c r="B186" s="6" t="s">
        <v>549</v>
      </c>
      <c r="C186" s="6" t="s">
        <v>7</v>
      </c>
      <c r="D186" s="6" t="s">
        <v>293</v>
      </c>
      <c r="E186" s="7" t="s">
        <v>198</v>
      </c>
      <c r="F186" s="7" t="s">
        <v>199</v>
      </c>
      <c r="G186" s="7" t="s">
        <v>114</v>
      </c>
      <c r="H186" s="7" t="s">
        <v>766</v>
      </c>
      <c r="I186" s="7" t="s">
        <v>767</v>
      </c>
      <c r="J186" s="7" t="s">
        <v>768</v>
      </c>
      <c r="K186" s="20" t="s">
        <v>775</v>
      </c>
      <c r="L186" s="7" t="s">
        <v>10</v>
      </c>
      <c r="M186" s="6">
        <v>0</v>
      </c>
      <c r="N186" s="6">
        <v>0</v>
      </c>
      <c r="O186" s="6" t="s">
        <v>119</v>
      </c>
      <c r="P186" s="6" t="s">
        <v>120</v>
      </c>
      <c r="Q186" s="6" t="s">
        <v>121</v>
      </c>
      <c r="R186" s="6" t="s">
        <v>122</v>
      </c>
      <c r="S186" s="6" t="s">
        <v>776</v>
      </c>
      <c r="T186" s="6" t="s">
        <v>777</v>
      </c>
      <c r="U186" s="6" t="s">
        <v>410</v>
      </c>
      <c r="V186" s="11">
        <v>43060</v>
      </c>
      <c r="W186" s="11">
        <v>43063</v>
      </c>
      <c r="X186">
        <v>190</v>
      </c>
      <c r="Y186" s="36">
        <v>25832.12</v>
      </c>
      <c r="AA186" s="11">
        <v>43070</v>
      </c>
      <c r="AB186" s="15" t="s">
        <v>781</v>
      </c>
      <c r="AC186">
        <v>190</v>
      </c>
      <c r="AD186" s="12">
        <v>1</v>
      </c>
      <c r="AE186" s="11">
        <v>43123</v>
      </c>
      <c r="AF186" s="6" t="s">
        <v>126</v>
      </c>
      <c r="AG186" s="6">
        <v>2017</v>
      </c>
      <c r="AH186" s="11">
        <v>43123</v>
      </c>
    </row>
    <row r="187" spans="1:34" ht="12">
      <c r="A187" s="6">
        <v>2017</v>
      </c>
      <c r="B187" s="6" t="s">
        <v>549</v>
      </c>
      <c r="C187" s="6" t="s">
        <v>7</v>
      </c>
      <c r="D187" s="6" t="s">
        <v>910</v>
      </c>
      <c r="E187" s="7" t="s">
        <v>778</v>
      </c>
      <c r="F187" s="7" t="s">
        <v>778</v>
      </c>
      <c r="G187" s="7" t="s">
        <v>778</v>
      </c>
      <c r="H187" s="7" t="s">
        <v>521</v>
      </c>
      <c r="I187" s="7" t="s">
        <v>522</v>
      </c>
      <c r="J187" s="7" t="s">
        <v>523</v>
      </c>
      <c r="K187" s="20" t="s">
        <v>524</v>
      </c>
      <c r="L187" s="7" t="s">
        <v>11</v>
      </c>
      <c r="M187" s="6">
        <v>0</v>
      </c>
      <c r="N187" s="6">
        <v>0</v>
      </c>
      <c r="O187" s="13" t="s">
        <v>119</v>
      </c>
      <c r="P187" s="13" t="s">
        <v>120</v>
      </c>
      <c r="Q187" s="13" t="s">
        <v>121</v>
      </c>
      <c r="R187" s="13" t="s">
        <v>119</v>
      </c>
      <c r="S187" s="13" t="s">
        <v>156</v>
      </c>
      <c r="T187" s="13" t="s">
        <v>119</v>
      </c>
      <c r="U187" s="13" t="s">
        <v>125</v>
      </c>
      <c r="V187" s="11">
        <v>43060</v>
      </c>
      <c r="W187" s="11">
        <v>43062</v>
      </c>
      <c r="X187">
        <v>191</v>
      </c>
      <c r="Y187" s="36">
        <v>4400</v>
      </c>
      <c r="AA187" s="11">
        <v>43069</v>
      </c>
      <c r="AB187" s="15" t="s">
        <v>782</v>
      </c>
      <c r="AC187">
        <v>191</v>
      </c>
      <c r="AD187" s="12">
        <v>1</v>
      </c>
      <c r="AE187" s="11">
        <v>43123</v>
      </c>
      <c r="AF187" s="6" t="s">
        <v>126</v>
      </c>
      <c r="AG187" s="6">
        <v>2017</v>
      </c>
      <c r="AH187" s="11">
        <v>43123</v>
      </c>
    </row>
    <row r="188" spans="1:34" ht="12">
      <c r="A188" s="6">
        <v>2017</v>
      </c>
      <c r="B188" s="6" t="s">
        <v>549</v>
      </c>
      <c r="C188" s="6" t="s">
        <v>7</v>
      </c>
      <c r="D188" t="s">
        <v>290</v>
      </c>
      <c r="E188" s="6" t="s">
        <v>112</v>
      </c>
      <c r="F188" s="6" t="s">
        <v>113</v>
      </c>
      <c r="G188" s="6" t="s">
        <v>114</v>
      </c>
      <c r="H188" s="6" t="s">
        <v>200</v>
      </c>
      <c r="I188" s="6" t="s">
        <v>201</v>
      </c>
      <c r="J188" s="6" t="s">
        <v>202</v>
      </c>
      <c r="K188" s="24" t="s">
        <v>804</v>
      </c>
      <c r="L188" s="7" t="s">
        <v>10</v>
      </c>
      <c r="M188" s="6">
        <v>0</v>
      </c>
      <c r="N188" s="6">
        <v>0</v>
      </c>
      <c r="O188" s="13" t="s">
        <v>119</v>
      </c>
      <c r="P188" s="13" t="s">
        <v>120</v>
      </c>
      <c r="Q188" s="13" t="s">
        <v>121</v>
      </c>
      <c r="R188" s="6" t="s">
        <v>119</v>
      </c>
      <c r="S188" s="6" t="s">
        <v>479</v>
      </c>
      <c r="T188" s="6" t="s">
        <v>480</v>
      </c>
      <c r="U188" s="6" t="s">
        <v>410</v>
      </c>
      <c r="V188" s="11">
        <v>43070</v>
      </c>
      <c r="W188" s="11">
        <v>43073</v>
      </c>
      <c r="X188">
        <v>192</v>
      </c>
      <c r="Y188" s="36">
        <v>5100</v>
      </c>
      <c r="AA188" s="11">
        <v>43080</v>
      </c>
      <c r="AB188" s="15" t="s">
        <v>813</v>
      </c>
      <c r="AC188">
        <v>192</v>
      </c>
      <c r="AD188" s="12">
        <v>1</v>
      </c>
      <c r="AE188" s="11">
        <v>43123</v>
      </c>
      <c r="AF188" s="6" t="s">
        <v>126</v>
      </c>
      <c r="AG188" s="6">
        <v>2017</v>
      </c>
      <c r="AH188" s="11">
        <v>43123</v>
      </c>
    </row>
    <row r="189" spans="1:34" ht="12">
      <c r="A189" s="6">
        <v>2017</v>
      </c>
      <c r="B189" s="6" t="s">
        <v>549</v>
      </c>
      <c r="C189" s="6" t="s">
        <v>7</v>
      </c>
      <c r="D189" t="s">
        <v>290</v>
      </c>
      <c r="E189" s="6" t="s">
        <v>112</v>
      </c>
      <c r="F189" s="6" t="s">
        <v>113</v>
      </c>
      <c r="G189" s="6" t="s">
        <v>114</v>
      </c>
      <c r="H189" s="6" t="s">
        <v>200</v>
      </c>
      <c r="I189" s="6" t="s">
        <v>201</v>
      </c>
      <c r="J189" s="6" t="s">
        <v>202</v>
      </c>
      <c r="K189" s="24" t="s">
        <v>805</v>
      </c>
      <c r="L189" s="7" t="s">
        <v>10</v>
      </c>
      <c r="M189" s="6">
        <v>0</v>
      </c>
      <c r="N189" s="6">
        <v>0</v>
      </c>
      <c r="O189" s="13" t="s">
        <v>119</v>
      </c>
      <c r="P189" s="13" t="s">
        <v>120</v>
      </c>
      <c r="Q189" s="13" t="s">
        <v>121</v>
      </c>
      <c r="R189" s="7" t="s">
        <v>122</v>
      </c>
      <c r="S189" s="7" t="s">
        <v>264</v>
      </c>
      <c r="T189" s="7" t="s">
        <v>309</v>
      </c>
      <c r="U189" s="7" t="s">
        <v>410</v>
      </c>
      <c r="V189" s="11">
        <v>43096</v>
      </c>
      <c r="W189" s="11">
        <v>43070</v>
      </c>
      <c r="X189">
        <v>193</v>
      </c>
      <c r="Y189" s="36">
        <v>33487.38</v>
      </c>
      <c r="AA189" s="11">
        <v>43077</v>
      </c>
      <c r="AB189" s="15" t="s">
        <v>814</v>
      </c>
      <c r="AC189">
        <v>193</v>
      </c>
      <c r="AD189" s="12">
        <v>1</v>
      </c>
      <c r="AE189" s="11">
        <v>43123</v>
      </c>
      <c r="AF189" s="6" t="s">
        <v>126</v>
      </c>
      <c r="AG189" s="6">
        <v>2017</v>
      </c>
      <c r="AH189" s="11">
        <v>43123</v>
      </c>
    </row>
    <row r="190" spans="1:34" ht="36">
      <c r="A190" s="6">
        <v>2017</v>
      </c>
      <c r="B190" s="6" t="s">
        <v>549</v>
      </c>
      <c r="C190" s="6" t="s">
        <v>7</v>
      </c>
      <c r="D190" s="6" t="s">
        <v>293</v>
      </c>
      <c r="E190" s="7" t="s">
        <v>198</v>
      </c>
      <c r="F190" s="7" t="s">
        <v>199</v>
      </c>
      <c r="G190" s="7" t="s">
        <v>114</v>
      </c>
      <c r="H190" s="7" t="s">
        <v>766</v>
      </c>
      <c r="I190" s="7" t="s">
        <v>767</v>
      </c>
      <c r="J190" s="7" t="s">
        <v>768</v>
      </c>
      <c r="K190" s="24" t="s">
        <v>806</v>
      </c>
      <c r="L190" s="7" t="s">
        <v>10</v>
      </c>
      <c r="M190" s="6">
        <v>0</v>
      </c>
      <c r="N190" s="6">
        <v>0</v>
      </c>
      <c r="O190" s="7" t="s">
        <v>119</v>
      </c>
      <c r="P190" s="7" t="s">
        <v>120</v>
      </c>
      <c r="Q190" s="7" t="s">
        <v>121</v>
      </c>
      <c r="R190" s="7" t="s">
        <v>122</v>
      </c>
      <c r="S190" s="7" t="s">
        <v>264</v>
      </c>
      <c r="T190" s="7" t="s">
        <v>807</v>
      </c>
      <c r="U190" s="7" t="s">
        <v>410</v>
      </c>
      <c r="V190" s="11">
        <v>43079</v>
      </c>
      <c r="W190" s="11">
        <v>43081</v>
      </c>
      <c r="X190">
        <v>194</v>
      </c>
      <c r="Y190" s="36">
        <v>16648.11</v>
      </c>
      <c r="AA190" s="11">
        <v>43088</v>
      </c>
      <c r="AB190" s="15" t="s">
        <v>815</v>
      </c>
      <c r="AC190">
        <v>194</v>
      </c>
      <c r="AD190" s="12">
        <v>1</v>
      </c>
      <c r="AE190" s="11">
        <v>43123</v>
      </c>
      <c r="AF190" s="6" t="s">
        <v>126</v>
      </c>
      <c r="AG190" s="6">
        <v>2017</v>
      </c>
      <c r="AH190" s="11">
        <v>43123</v>
      </c>
    </row>
  </sheetData>
  <sheetProtection/>
  <mergeCells count="1">
    <mergeCell ref="A6:AI6"/>
  </mergeCells>
  <dataValidations count="2">
    <dataValidation type="list" allowBlank="1" showInputMessage="1" showErrorMessage="1" sqref="C8:C169 C178:C190">
      <formula1>hidden1</formula1>
    </dataValidation>
    <dataValidation type="list" allowBlank="1" showInputMessage="1" showErrorMessage="1" sqref="L8:L169">
      <formula1>hidden2</formula1>
    </dataValidation>
  </dataValidations>
  <hyperlinks>
    <hyperlink ref="AB97" r:id="rId1" display="https://goo.gl/LU3hMT"/>
    <hyperlink ref="AB98" r:id="rId2" display="https://goo.gl/2xc3ZL"/>
    <hyperlink ref="AB99" r:id="rId3" display="https://goo.gl/123CXv"/>
    <hyperlink ref="AB100" r:id="rId4" display="https://goo.gl/d7p3tF"/>
    <hyperlink ref="AB102" r:id="rId5" display="https://goo.gl/Ew75pS"/>
    <hyperlink ref="AB103" r:id="rId6" display="https://goo.gl/dhu88p"/>
    <hyperlink ref="AB104" r:id="rId7" display="https://goo.gl/zHaqmx"/>
    <hyperlink ref="AB105" r:id="rId8" display="https://goo.gl/sVsxJe"/>
    <hyperlink ref="AB106" r:id="rId9" display="https://goo.gl/s9ehMw"/>
    <hyperlink ref="AB101" r:id="rId10" display="https://goo.gl/HCrR7c"/>
    <hyperlink ref="AB107" r:id="rId11" display="https://goo.gl/W4zRxM"/>
    <hyperlink ref="AB108" r:id="rId12" display="https://goo.gl/Vqzf7B"/>
    <hyperlink ref="AB109" r:id="rId13" display="https://goo.gl/dbrZoN"/>
    <hyperlink ref="AB112" r:id="rId14" display="https://goo.gl/bVGrah"/>
    <hyperlink ref="AB113" r:id="rId15" display="https://goo.gl/QZ1ZKA"/>
    <hyperlink ref="AB114" r:id="rId16" display="https://goo.gl/HaHBvt"/>
    <hyperlink ref="AB118" r:id="rId17" display="https://goo.gl/pTrgmx"/>
    <hyperlink ref="AB119" r:id="rId18" display="https://goo.gl/ZK3bVC"/>
    <hyperlink ref="AB121" r:id="rId19" display="https://goo.gl/awtV6P"/>
    <hyperlink ref="AB123" r:id="rId20" display="https://goo.gl/goPFBs"/>
    <hyperlink ref="AB124" r:id="rId21" display="https://goo.gl/igv8GD"/>
    <hyperlink ref="AB125" r:id="rId22" display="https://goo.gl/pfAcZW"/>
    <hyperlink ref="AB126" r:id="rId23" display="https://goo.gl/uJygZJ"/>
    <hyperlink ref="AB129" r:id="rId24" display="https://goo.gl/CZ7BUc"/>
    <hyperlink ref="AB131" r:id="rId25" display="https://goo.gl/aHqL3A"/>
    <hyperlink ref="AB132" r:id="rId26" display="https://goo.gl/4wKZtj"/>
    <hyperlink ref="AB133" r:id="rId27" display="https://goo.gl/LvhUHs"/>
    <hyperlink ref="AB136" r:id="rId28" display="https://goo.gl/aBMHZs"/>
    <hyperlink ref="AB137" r:id="rId29" display="https://goo.gl/s4rqGt"/>
    <hyperlink ref="AB138" r:id="rId30" display="https://goo.gl/xV1yJ9"/>
    <hyperlink ref="AB140" r:id="rId31" display="https://goo.gl/jbgXHX"/>
    <hyperlink ref="AB141" r:id="rId32" display="https://goo.gl/HGozCr"/>
    <hyperlink ref="AB142" r:id="rId33" display="https://goo.gl/Z28GuP"/>
    <hyperlink ref="AB143" r:id="rId34" display="https://goo.gl/p8H2Jx"/>
    <hyperlink ref="AB144" r:id="rId35" display="https://goo.gl/FhUJCw"/>
    <hyperlink ref="AB145" r:id="rId36" display="https://goo.gl/B4UY3j"/>
    <hyperlink ref="AB146" r:id="rId37" display="https://goo.gl/kY7Xna"/>
    <hyperlink ref="AB148" r:id="rId38" display="https://goo.gl/JyZTJ5"/>
    <hyperlink ref="AB151" r:id="rId39" display="https://goo.gl/rciMwk"/>
    <hyperlink ref="AB152" r:id="rId40" display="https://goo.gl/YAuSsP"/>
    <hyperlink ref="AB153" r:id="rId41" display="https://goo.gl/smoNVq"/>
    <hyperlink ref="AB154" r:id="rId42" display="https://goo.gl/DRpNQS"/>
    <hyperlink ref="AB155" r:id="rId43" display="https://goo.gl/kjEFPB"/>
    <hyperlink ref="AB158" r:id="rId44" display="https://goo.gl/Vb3x6g"/>
    <hyperlink ref="AB165" r:id="rId45" display="https://goo.gl/6uQ6hJ"/>
    <hyperlink ref="AB166" r:id="rId46" display="https://goo.gl/kmmY9E"/>
    <hyperlink ref="AB168" r:id="rId47" display="https://goo.gl/FBs6kG"/>
    <hyperlink ref="AB122" r:id="rId48" display="https://goo.gl/xN9Ags"/>
    <hyperlink ref="AB110" r:id="rId49" display="https://goo.gl/q6p5Jk"/>
    <hyperlink ref="AB111" r:id="rId50" display="https://goo.gl/tQQRVA"/>
    <hyperlink ref="AB127" r:id="rId51" display="https://goo.gl/MyDomp"/>
    <hyperlink ref="AB162" r:id="rId52" display="https://goo.gl/FQvzaS"/>
    <hyperlink ref="AB147" r:id="rId53" display="https://goo.gl/i41hQ7"/>
    <hyperlink ref="AB130" r:id="rId54" display="https://goo.gl/h7AwQb"/>
    <hyperlink ref="AB135" r:id="rId55" display="https://goo.gl/Aspt5c"/>
    <hyperlink ref="AB150" r:id="rId56" display="https://goo.gl/VxWoVq"/>
    <hyperlink ref="AB163" r:id="rId57" display="https://goo.gl/EzuZLV"/>
    <hyperlink ref="AB161" r:id="rId58" display="https://goo.gl/jKf2qq"/>
    <hyperlink ref="AB156" r:id="rId59" display="https://goo.gl/9sfGbF"/>
    <hyperlink ref="AB169" r:id="rId60" display="https://goo.gl/CUscMx"/>
    <hyperlink ref="AB115" r:id="rId61" display="https://goo.gl/5tauz8"/>
    <hyperlink ref="AB116" r:id="rId62" display="https://goo.gl/2Js8Rx"/>
    <hyperlink ref="AB117" r:id="rId63" display="https://goo.gl/9yW7HW"/>
    <hyperlink ref="AB120" r:id="rId64" display="https://goo.gl/1nPGsV"/>
    <hyperlink ref="AB139" r:id="rId65" display="https://goo.gl/qWJq7U"/>
    <hyperlink ref="AB149" r:id="rId66" display="https://goo.gl/s8zvYZ"/>
    <hyperlink ref="AB157" r:id="rId67" display="https://goo.gl/3iAryr"/>
    <hyperlink ref="AB164" r:id="rId68" display="https://goo.gl/kvW1KL"/>
    <hyperlink ref="AB167" r:id="rId69" display="https://goo.gl/3Ef87C"/>
    <hyperlink ref="AB170" r:id="rId70" display="https://goo.gl/wcLcCC"/>
    <hyperlink ref="AB173" r:id="rId71" display="https://goo.gl/cBaFpr"/>
    <hyperlink ref="AB174" r:id="rId72" display="https://goo.gl/nza62s"/>
    <hyperlink ref="AB178" r:id="rId73" display="https://goo.gl/mJfptd"/>
    <hyperlink ref="AB179" r:id="rId74" display="https://goo.gl/QCQoUq"/>
    <hyperlink ref="AB8" r:id="rId75" display="https://goo.gl/3hsxXT"/>
    <hyperlink ref="AB9" r:id="rId76" display="https://goo.gl/ajue7S"/>
    <hyperlink ref="AB10" r:id="rId77" display="https://goo.gl/qRZkxJ"/>
    <hyperlink ref="AB11" r:id="rId78" display="https://goo.gl/ieNRjJ"/>
    <hyperlink ref="AB12" r:id="rId79" display="https://goo.gl/tzmnaM"/>
    <hyperlink ref="AB13" r:id="rId80" display="https://goo.gl/m5mSeB"/>
    <hyperlink ref="AB14" r:id="rId81" display="https://goo.gl/KKyU7D"/>
    <hyperlink ref="AB15" r:id="rId82" display="https://goo.gl/by6Lw9"/>
    <hyperlink ref="AB16" r:id="rId83" display="https://goo.gl/djh7J1"/>
    <hyperlink ref="AB17" r:id="rId84" display="https://goo.gl/qNChkX"/>
    <hyperlink ref="AB18" r:id="rId85" display="https://goo.gl/JrZSK6"/>
    <hyperlink ref="AB19" r:id="rId86" display="https://goo.gl/sH5feR"/>
    <hyperlink ref="AB20" r:id="rId87" display="https://goo.gl/cyXWhr"/>
    <hyperlink ref="AB21" r:id="rId88" display="https://goo.gl/CThWeJ"/>
    <hyperlink ref="AB22" r:id="rId89" display="https://goo.gl/jB7uDo"/>
    <hyperlink ref="AB23" r:id="rId90" display="https://goo.gl/5Vg6Dg"/>
    <hyperlink ref="AB24" r:id="rId91" display="https://goo.gl/dcJSLF"/>
    <hyperlink ref="AB25" r:id="rId92" display="https://goo.gl/ZKbSHh"/>
    <hyperlink ref="AB26" r:id="rId93" display="https://goo.gl/DXy8zC"/>
    <hyperlink ref="AB27" r:id="rId94" display="https://goo.gl/Xwt7Qq"/>
    <hyperlink ref="AB28" r:id="rId95" display="https://goo.gl/73DwEp"/>
    <hyperlink ref="AB29" r:id="rId96" display="https://goo.gl/zdgs34"/>
    <hyperlink ref="AB30" r:id="rId97" display="https://goo.gl/9X7byD"/>
    <hyperlink ref="AB31" r:id="rId98" display="https://goo.gl/fYURuc"/>
    <hyperlink ref="AB32" r:id="rId99" display="https://goo.gl/vzCXtQ"/>
    <hyperlink ref="AB33" r:id="rId100" display="https://goo.gl/H5CKjh"/>
    <hyperlink ref="AB34" r:id="rId101" display="https://goo.gl/fAVcBy"/>
    <hyperlink ref="AB35" r:id="rId102" display="https://goo.gl/Mz51FJ"/>
    <hyperlink ref="AB36" r:id="rId103" display="https://goo.gl/htGL1f"/>
    <hyperlink ref="AB37" r:id="rId104" display="https://goo.gl/8zB8y2"/>
    <hyperlink ref="AB38" r:id="rId105" display="https://goo.gl/zi9i5H"/>
    <hyperlink ref="AB39" r:id="rId106" display="https://goo.gl/bdwkVJ"/>
    <hyperlink ref="AB40" r:id="rId107" display="https://goo.gl/4QenwN"/>
    <hyperlink ref="AB41" r:id="rId108" display="https://goo.gl/cmNedH"/>
    <hyperlink ref="AB42" r:id="rId109" display="https://goo.gl/b7HDeo"/>
    <hyperlink ref="AB43" r:id="rId110" display="https://goo.gl/EhrxXt"/>
    <hyperlink ref="AB44" r:id="rId111" display="https://goo.gl/BjgLKm"/>
    <hyperlink ref="AB45" r:id="rId112" display="https://goo.gl/C4jgcw"/>
    <hyperlink ref="AB46" r:id="rId113" display="https://goo.gl/r7kQRu"/>
    <hyperlink ref="AB47" r:id="rId114" display="https://goo.gl/xdQRDw"/>
    <hyperlink ref="AB48" r:id="rId115" display="https://goo.gl/6F1Cie"/>
    <hyperlink ref="AB49" r:id="rId116" display="https://goo.gl/7xYdHQ"/>
    <hyperlink ref="AB50" r:id="rId117" display="https://goo.gl/hK5s5B"/>
    <hyperlink ref="AB51" r:id="rId118" display="https://goo.gl/syQnwG"/>
    <hyperlink ref="AB52" r:id="rId119" display="https://goo.gl/sqp6Ka"/>
    <hyperlink ref="AB53" r:id="rId120" display="https://goo.gl/mHJQvi"/>
    <hyperlink ref="AB54" r:id="rId121" display="https://goo.gl/o64P6o"/>
    <hyperlink ref="AB55" r:id="rId122" display="https://goo.gl/sAjP3W"/>
    <hyperlink ref="AB56" r:id="rId123" display="https://goo.gl/Z3uTAo"/>
    <hyperlink ref="AB57" r:id="rId124" display="https://goo.gl/3DnyFM"/>
    <hyperlink ref="AB58" r:id="rId125" display="https://goo.gl/2KEjda"/>
    <hyperlink ref="AB59" r:id="rId126" display="https://goo.gl/WvbNzS"/>
    <hyperlink ref="AB60" r:id="rId127" display="https://goo.gl/waJVsM"/>
    <hyperlink ref="AB61" r:id="rId128" display="https://goo.gl/nTifdk"/>
    <hyperlink ref="AB62" r:id="rId129" display="https://goo.gl/eeexjZ"/>
    <hyperlink ref="AB63" r:id="rId130" display="https://goo.gl/dJZGpc"/>
    <hyperlink ref="AB64" r:id="rId131" display="https://goo.gl/HeQDzq"/>
    <hyperlink ref="AB65" r:id="rId132" display="https://goo.gl/QPkHw8"/>
    <hyperlink ref="AB66" r:id="rId133" display="https://goo.gl/AE1FJJ"/>
    <hyperlink ref="AB67" r:id="rId134" display="https://goo.gl/T4tpwM"/>
    <hyperlink ref="AB68" r:id="rId135" display="https://goo.gl/8LRFb2"/>
    <hyperlink ref="AB69" r:id="rId136" display="https://goo.gl/dHmMdF"/>
    <hyperlink ref="AB70" r:id="rId137" display="https://goo.gl/TjUh9X"/>
    <hyperlink ref="AB71" r:id="rId138" display="https://goo.gl/nk4LB1"/>
    <hyperlink ref="AB72" r:id="rId139" display="https://goo.gl/sLbR4u"/>
    <hyperlink ref="AB73" r:id="rId140" display="https://goo.gl/hXwtKQ"/>
    <hyperlink ref="AB74" r:id="rId141" display="https://goo.gl/YxnyKC"/>
    <hyperlink ref="AB75" r:id="rId142" display="https://goo.gl/hxTD8r"/>
    <hyperlink ref="AB76" r:id="rId143" display="https://goo.gl/jiZU5q"/>
    <hyperlink ref="AB77" r:id="rId144" display="https://goo.gl/DUYfM6"/>
    <hyperlink ref="AB78" r:id="rId145" display="https://goo.gl/mdw271"/>
    <hyperlink ref="AB79" r:id="rId146" display="https://goo.gl/aFBHCW"/>
    <hyperlink ref="AB80" r:id="rId147" display="https://goo.gl/9iTQrm"/>
    <hyperlink ref="AB81" r:id="rId148" display="https://goo.gl/aSvHgF"/>
    <hyperlink ref="AB82" r:id="rId149" display="https://goo.gl/tixY6E"/>
    <hyperlink ref="AB83" r:id="rId150" display="https://goo.gl/shRSxL"/>
    <hyperlink ref="AB84" r:id="rId151" display="https://goo.gl/niVGj1"/>
    <hyperlink ref="AB85" r:id="rId152" display="https://goo.gl/LKAUcx"/>
    <hyperlink ref="AB86" r:id="rId153" display="https://goo.gl/CtY3Wu"/>
    <hyperlink ref="AB87" r:id="rId154" display="https://goo.gl/fgriZu"/>
    <hyperlink ref="AB88" r:id="rId155" display="https://goo.gl/aqtsgJ"/>
    <hyperlink ref="AB89" r:id="rId156" display="https://goo.gl/oozwWr"/>
    <hyperlink ref="AB90" r:id="rId157" display="https://goo.gl/T9U5zY"/>
    <hyperlink ref="AB91" r:id="rId158" display="https://goo.gl/9Npioc"/>
    <hyperlink ref="AB92" r:id="rId159" display="https://goo.gl/dosqjL"/>
    <hyperlink ref="AB93" r:id="rId160" display="https://goo.gl/yNh8T2"/>
    <hyperlink ref="AB94" r:id="rId161" display="https://goo.gl/NasMAf"/>
    <hyperlink ref="AB95" r:id="rId162" display="https://goo.gl/pyPc92"/>
    <hyperlink ref="AB96" r:id="rId163" display="https://goo.gl/3faUPd"/>
    <hyperlink ref="AB183" r:id="rId164" display="https://goo.gl/kZFJMf"/>
    <hyperlink ref="AB185" r:id="rId165" display="https://goo.gl/kxopfN"/>
    <hyperlink ref="AB187" r:id="rId166" display="https://goo.gl/4iPMQ9"/>
    <hyperlink ref="AB182" r:id="rId167" display="https://goo.gl/GdcDxF"/>
    <hyperlink ref="AB188" r:id="rId168" display="https://goo.gl/WTCxYH"/>
    <hyperlink ref="AB189" r:id="rId169" display="https://goo.gl/3NtHjq"/>
    <hyperlink ref="AB190" r:id="rId170" display="https://goo.gl/f1XXz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23" sqref="B23"/>
    </sheetView>
  </sheetViews>
  <sheetFormatPr defaultColWidth="8.8515625" defaultRowHeight="12.75"/>
  <sheetData>
    <row r="1" ht="12">
      <c r="A1" t="s">
        <v>10</v>
      </c>
    </row>
    <row r="2" ht="12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="125" zoomScaleNormal="125" workbookViewId="0" topLeftCell="A3">
      <selection activeCell="D4" sqref="D4:D186"/>
    </sheetView>
  </sheetViews>
  <sheetFormatPr defaultColWidth="8.8515625" defaultRowHeight="12.75"/>
  <cols>
    <col min="1" max="1" width="3.7109375" style="0" customWidth="1"/>
    <col min="2" max="2" width="47.140625" style="0" customWidth="1"/>
    <col min="3" max="3" width="40.00390625" style="0" customWidth="1"/>
    <col min="4" max="4" width="9.7109375" style="29" bestFit="1" customWidth="1"/>
  </cols>
  <sheetData>
    <row r="1" spans="2:4" ht="12" hidden="1">
      <c r="B1" t="s">
        <v>19</v>
      </c>
      <c r="C1" t="s">
        <v>21</v>
      </c>
      <c r="D1" s="29" t="s">
        <v>23</v>
      </c>
    </row>
    <row r="2" spans="2:4" ht="12" hidden="1">
      <c r="B2" t="s">
        <v>90</v>
      </c>
      <c r="C2" t="s">
        <v>91</v>
      </c>
      <c r="D2" s="29" t="s">
        <v>92</v>
      </c>
    </row>
    <row r="3" spans="1:4" ht="12.75">
      <c r="A3" s="3" t="s">
        <v>93</v>
      </c>
      <c r="B3" s="3" t="s">
        <v>94</v>
      </c>
      <c r="C3" s="3" t="s">
        <v>95</v>
      </c>
      <c r="D3" s="30" t="s">
        <v>96</v>
      </c>
    </row>
    <row r="4" spans="1:4" ht="12">
      <c r="A4">
        <v>1</v>
      </c>
      <c r="C4" t="s">
        <v>285</v>
      </c>
      <c r="D4" s="33">
        <v>53089.92</v>
      </c>
    </row>
    <row r="5" spans="1:4" ht="12">
      <c r="A5">
        <v>2</v>
      </c>
      <c r="C5" t="s">
        <v>285</v>
      </c>
      <c r="D5" s="33">
        <v>26544.96</v>
      </c>
    </row>
    <row r="6" spans="1:4" ht="12">
      <c r="A6">
        <v>3</v>
      </c>
      <c r="C6" t="s">
        <v>285</v>
      </c>
      <c r="D6" s="33">
        <v>9181.54</v>
      </c>
    </row>
    <row r="7" spans="1:4" ht="12">
      <c r="A7">
        <v>4</v>
      </c>
      <c r="C7" t="s">
        <v>285</v>
      </c>
      <c r="D7" s="33">
        <v>13923</v>
      </c>
    </row>
    <row r="8" spans="1:4" ht="12">
      <c r="A8">
        <v>5</v>
      </c>
      <c r="C8" t="s">
        <v>285</v>
      </c>
      <c r="D8" s="33">
        <v>13923</v>
      </c>
    </row>
    <row r="9" spans="1:4" ht="12">
      <c r="A9">
        <v>6</v>
      </c>
      <c r="C9" t="s">
        <v>285</v>
      </c>
      <c r="D9" s="33">
        <v>21286.4</v>
      </c>
    </row>
    <row r="10" spans="1:4" ht="12">
      <c r="A10">
        <v>7</v>
      </c>
      <c r="C10" t="s">
        <v>285</v>
      </c>
      <c r="D10" s="33">
        <v>19109.79</v>
      </c>
    </row>
    <row r="11" spans="1:4" ht="12">
      <c r="A11">
        <v>8</v>
      </c>
      <c r="C11" t="s">
        <v>285</v>
      </c>
      <c r="D11" s="33">
        <v>29341.88</v>
      </c>
    </row>
    <row r="12" spans="1:4" ht="12">
      <c r="A12">
        <v>9</v>
      </c>
      <c r="C12" t="s">
        <v>583</v>
      </c>
      <c r="D12" s="33">
        <v>14343.81</v>
      </c>
    </row>
    <row r="13" spans="1:4" ht="12">
      <c r="A13">
        <v>10</v>
      </c>
      <c r="C13" t="s">
        <v>285</v>
      </c>
      <c r="D13" s="33">
        <v>28687.62</v>
      </c>
    </row>
    <row r="14" spans="1:4" ht="12">
      <c r="A14">
        <v>11</v>
      </c>
      <c r="C14" t="s">
        <v>285</v>
      </c>
      <c r="D14" s="33">
        <v>14255.44</v>
      </c>
    </row>
    <row r="15" spans="1:4" ht="12">
      <c r="A15">
        <v>12</v>
      </c>
      <c r="C15" t="s">
        <v>285</v>
      </c>
      <c r="D15" s="33">
        <v>18574.5</v>
      </c>
    </row>
    <row r="16" spans="1:4" ht="12">
      <c r="A16">
        <v>13</v>
      </c>
      <c r="C16" t="s">
        <v>286</v>
      </c>
      <c r="D16" s="33">
        <v>9009</v>
      </c>
    </row>
    <row r="17" spans="1:4" ht="12">
      <c r="A17">
        <v>14</v>
      </c>
      <c r="C17" t="s">
        <v>286</v>
      </c>
      <c r="D17" s="33">
        <v>9360</v>
      </c>
    </row>
    <row r="18" spans="1:4" ht="12">
      <c r="A18">
        <v>15</v>
      </c>
      <c r="C18" t="s">
        <v>286</v>
      </c>
      <c r="D18" s="33">
        <v>9009</v>
      </c>
    </row>
    <row r="19" spans="1:4" ht="12">
      <c r="A19">
        <v>16</v>
      </c>
      <c r="C19" t="s">
        <v>286</v>
      </c>
      <c r="D19" s="33">
        <v>9009</v>
      </c>
    </row>
    <row r="20" spans="1:4" ht="12">
      <c r="A20">
        <v>17</v>
      </c>
      <c r="C20" t="s">
        <v>286</v>
      </c>
      <c r="D20" s="33">
        <v>9009</v>
      </c>
    </row>
    <row r="21" spans="1:4" ht="12">
      <c r="A21">
        <v>18</v>
      </c>
      <c r="C21" t="s">
        <v>285</v>
      </c>
      <c r="D21" s="33">
        <v>13444.86</v>
      </c>
    </row>
    <row r="22" spans="1:4" ht="12">
      <c r="A22">
        <v>19</v>
      </c>
      <c r="C22" t="s">
        <v>286</v>
      </c>
      <c r="D22" s="33">
        <v>9009</v>
      </c>
    </row>
    <row r="23" spans="1:4" ht="12">
      <c r="A23">
        <v>20</v>
      </c>
      <c r="C23" t="s">
        <v>285</v>
      </c>
      <c r="D23" s="33">
        <v>20742.46</v>
      </c>
    </row>
    <row r="24" spans="1:4" ht="12">
      <c r="A24">
        <v>21</v>
      </c>
      <c r="C24" t="s">
        <v>584</v>
      </c>
      <c r="D24" s="33">
        <v>18274.78</v>
      </c>
    </row>
    <row r="25" spans="1:4" ht="12">
      <c r="A25">
        <v>22</v>
      </c>
      <c r="C25" t="s">
        <v>286</v>
      </c>
      <c r="D25" s="33">
        <v>9009</v>
      </c>
    </row>
    <row r="26" spans="1:4" ht="12">
      <c r="A26">
        <v>23</v>
      </c>
      <c r="C26" t="s">
        <v>285</v>
      </c>
      <c r="D26" s="33">
        <v>22467.25</v>
      </c>
    </row>
    <row r="27" spans="1:4" ht="12">
      <c r="A27">
        <v>24</v>
      </c>
      <c r="C27" t="s">
        <v>583</v>
      </c>
      <c r="D27" s="33">
        <v>22467.25</v>
      </c>
    </row>
    <row r="28" spans="1:4" ht="12">
      <c r="A28">
        <v>25</v>
      </c>
      <c r="C28" t="s">
        <v>286</v>
      </c>
      <c r="D28" s="33">
        <v>3744</v>
      </c>
    </row>
    <row r="29" spans="1:4" ht="12">
      <c r="A29">
        <v>26</v>
      </c>
      <c r="C29" t="s">
        <v>286</v>
      </c>
      <c r="D29" s="33">
        <v>1287</v>
      </c>
    </row>
    <row r="30" spans="1:4" ht="12">
      <c r="A30">
        <v>27</v>
      </c>
      <c r="C30" t="s">
        <v>286</v>
      </c>
      <c r="D30" s="33">
        <v>1287</v>
      </c>
    </row>
    <row r="31" spans="1:4" ht="12">
      <c r="A31">
        <v>28</v>
      </c>
      <c r="C31" t="s">
        <v>286</v>
      </c>
      <c r="D31" s="33">
        <v>1287</v>
      </c>
    </row>
    <row r="32" spans="1:4" ht="12">
      <c r="A32">
        <v>29</v>
      </c>
      <c r="C32" t="s">
        <v>285</v>
      </c>
      <c r="D32" s="33">
        <v>27336.5</v>
      </c>
    </row>
    <row r="33" spans="1:4" ht="12">
      <c r="A33">
        <v>30</v>
      </c>
      <c r="C33" t="s">
        <v>286</v>
      </c>
      <c r="D33" s="33">
        <v>1287</v>
      </c>
    </row>
    <row r="34" spans="1:4" ht="12">
      <c r="A34">
        <v>31</v>
      </c>
      <c r="C34" t="s">
        <v>285</v>
      </c>
      <c r="D34" s="33">
        <v>22780.42</v>
      </c>
    </row>
    <row r="35" spans="1:4" ht="12">
      <c r="A35">
        <v>32</v>
      </c>
      <c r="C35" t="s">
        <v>285</v>
      </c>
      <c r="D35" s="33">
        <v>23296.52</v>
      </c>
    </row>
    <row r="36" spans="1:4" ht="12">
      <c r="A36">
        <v>33</v>
      </c>
      <c r="C36" t="s">
        <v>286</v>
      </c>
      <c r="D36" s="33">
        <v>2574</v>
      </c>
    </row>
    <row r="37" spans="1:4" ht="12">
      <c r="A37">
        <v>34</v>
      </c>
      <c r="C37" t="s">
        <v>286</v>
      </c>
      <c r="D37" s="33">
        <v>5148</v>
      </c>
    </row>
    <row r="38" spans="1:4" ht="12">
      <c r="A38">
        <v>35</v>
      </c>
      <c r="C38" t="s">
        <v>285</v>
      </c>
      <c r="D38" s="33">
        <v>21579.95</v>
      </c>
    </row>
    <row r="39" spans="1:4" ht="12">
      <c r="A39">
        <v>36</v>
      </c>
      <c r="C39" t="s">
        <v>286</v>
      </c>
      <c r="D39" s="33">
        <v>7722</v>
      </c>
    </row>
    <row r="40" spans="1:4" ht="12">
      <c r="A40">
        <v>37</v>
      </c>
      <c r="C40" t="s">
        <v>286</v>
      </c>
      <c r="D40" s="33">
        <v>2574</v>
      </c>
    </row>
    <row r="41" spans="1:4" ht="12">
      <c r="A41">
        <v>38</v>
      </c>
      <c r="C41" t="s">
        <v>285</v>
      </c>
      <c r="D41" s="33">
        <v>19145.49</v>
      </c>
    </row>
    <row r="42" spans="1:4" ht="12">
      <c r="A42">
        <v>39</v>
      </c>
      <c r="C42" t="s">
        <v>285</v>
      </c>
      <c r="D42" s="33">
        <v>28722.41</v>
      </c>
    </row>
    <row r="43" spans="1:4" ht="12">
      <c r="A43">
        <v>40</v>
      </c>
      <c r="C43" t="s">
        <v>285</v>
      </c>
      <c r="D43" s="33">
        <v>14361.2</v>
      </c>
    </row>
    <row r="44" spans="1:4" ht="12">
      <c r="A44">
        <v>41</v>
      </c>
      <c r="C44" t="s">
        <v>285</v>
      </c>
      <c r="D44" s="33">
        <v>24135.57</v>
      </c>
    </row>
    <row r="45" spans="1:4" ht="12">
      <c r="A45">
        <v>42</v>
      </c>
      <c r="C45" t="s">
        <v>288</v>
      </c>
      <c r="D45" s="33">
        <v>1287</v>
      </c>
    </row>
    <row r="46" spans="1:4" ht="12">
      <c r="A46">
        <v>43</v>
      </c>
      <c r="C46" t="s">
        <v>288</v>
      </c>
      <c r="D46" s="33">
        <v>2574</v>
      </c>
    </row>
    <row r="47" spans="1:4" ht="12">
      <c r="A47">
        <v>44</v>
      </c>
      <c r="C47" t="s">
        <v>285</v>
      </c>
      <c r="D47" s="33">
        <v>29432.83</v>
      </c>
    </row>
    <row r="48" spans="1:4" ht="12">
      <c r="A48">
        <v>45</v>
      </c>
      <c r="C48" t="s">
        <v>285</v>
      </c>
      <c r="D48" s="33">
        <v>14716.42</v>
      </c>
    </row>
    <row r="49" spans="1:4" ht="12">
      <c r="A49">
        <v>46</v>
      </c>
      <c r="C49" t="s">
        <v>285</v>
      </c>
      <c r="D49" s="33">
        <v>21421.53</v>
      </c>
    </row>
    <row r="50" spans="1:4" ht="12">
      <c r="A50">
        <v>47</v>
      </c>
      <c r="C50" t="s">
        <v>285</v>
      </c>
      <c r="D50" s="33">
        <v>14676.56</v>
      </c>
    </row>
    <row r="51" spans="1:4" ht="12">
      <c r="A51">
        <v>48</v>
      </c>
      <c r="C51" t="s">
        <v>286</v>
      </c>
      <c r="D51" s="33">
        <v>5178</v>
      </c>
    </row>
    <row r="52" spans="1:4" ht="12">
      <c r="A52">
        <v>49</v>
      </c>
      <c r="C52" t="s">
        <v>285</v>
      </c>
      <c r="D52" s="33">
        <v>36691.4</v>
      </c>
    </row>
    <row r="53" spans="1:4" ht="12">
      <c r="A53">
        <v>50</v>
      </c>
      <c r="C53" t="s">
        <v>285</v>
      </c>
      <c r="D53" s="33">
        <v>9807.56</v>
      </c>
    </row>
    <row r="54" spans="1:4" ht="12">
      <c r="A54">
        <v>51</v>
      </c>
      <c r="C54" t="s">
        <v>285</v>
      </c>
      <c r="D54" s="33">
        <v>14711.35</v>
      </c>
    </row>
    <row r="55" spans="1:4" ht="12">
      <c r="A55">
        <v>52</v>
      </c>
      <c r="C55" t="s">
        <v>285</v>
      </c>
      <c r="D55" s="33">
        <v>14615.13</v>
      </c>
    </row>
    <row r="56" spans="1:4" ht="12">
      <c r="A56">
        <v>53</v>
      </c>
      <c r="C56" t="s">
        <v>285</v>
      </c>
      <c r="D56" s="33">
        <v>14711.35</v>
      </c>
    </row>
    <row r="57" spans="1:4" ht="12">
      <c r="A57">
        <v>54</v>
      </c>
      <c r="C57" t="s">
        <v>285</v>
      </c>
      <c r="D57" s="33">
        <v>26014.6</v>
      </c>
    </row>
    <row r="58" spans="1:4" ht="12">
      <c r="A58">
        <v>55</v>
      </c>
      <c r="C58" t="s">
        <v>285</v>
      </c>
      <c r="D58" s="33">
        <v>21597.85</v>
      </c>
    </row>
    <row r="59" spans="1:4" ht="12">
      <c r="A59">
        <v>56</v>
      </c>
      <c r="C59" t="s">
        <v>583</v>
      </c>
      <c r="D59" s="33">
        <v>3861</v>
      </c>
    </row>
    <row r="60" spans="1:4" ht="12">
      <c r="A60">
        <v>57</v>
      </c>
      <c r="C60" t="s">
        <v>286</v>
      </c>
      <c r="D60" s="33">
        <v>2574</v>
      </c>
    </row>
    <row r="61" spans="1:4" ht="12">
      <c r="A61">
        <v>58</v>
      </c>
      <c r="C61" t="s">
        <v>288</v>
      </c>
      <c r="D61" s="33">
        <v>3861</v>
      </c>
    </row>
    <row r="62" spans="1:4" ht="12">
      <c r="A62">
        <v>59</v>
      </c>
      <c r="C62" t="s">
        <v>285</v>
      </c>
      <c r="D62" s="33">
        <v>23792.99</v>
      </c>
    </row>
    <row r="63" spans="1:4" ht="12">
      <c r="A63">
        <v>60</v>
      </c>
      <c r="C63" t="s">
        <v>285</v>
      </c>
      <c r="D63" s="33">
        <v>33342.76</v>
      </c>
    </row>
    <row r="64" spans="1:4" ht="12">
      <c r="A64">
        <v>61</v>
      </c>
      <c r="C64" t="s">
        <v>286</v>
      </c>
      <c r="D64" s="33">
        <v>3861</v>
      </c>
    </row>
    <row r="65" spans="1:4" ht="12">
      <c r="A65">
        <v>62</v>
      </c>
      <c r="C65" t="s">
        <v>285</v>
      </c>
      <c r="D65" s="33">
        <v>39237.09</v>
      </c>
    </row>
    <row r="66" spans="1:4" ht="12">
      <c r="A66">
        <v>63</v>
      </c>
      <c r="C66" t="s">
        <v>285</v>
      </c>
      <c r="D66" s="33">
        <v>14711.6</v>
      </c>
    </row>
    <row r="67" spans="1:4" ht="12">
      <c r="A67">
        <v>64</v>
      </c>
      <c r="C67" t="s">
        <v>285</v>
      </c>
      <c r="D67" s="33">
        <v>24519.43</v>
      </c>
    </row>
    <row r="68" spans="1:4" ht="12">
      <c r="A68">
        <v>65</v>
      </c>
      <c r="C68" t="s">
        <v>286</v>
      </c>
      <c r="D68" s="33">
        <v>7722</v>
      </c>
    </row>
    <row r="69" spans="1:4" ht="12">
      <c r="A69">
        <v>66</v>
      </c>
      <c r="C69" t="s">
        <v>286</v>
      </c>
      <c r="D69" s="33">
        <v>3861</v>
      </c>
    </row>
    <row r="70" spans="1:4" ht="12">
      <c r="A70">
        <v>67</v>
      </c>
      <c r="C70" t="s">
        <v>583</v>
      </c>
      <c r="D70" s="33">
        <v>36384.86</v>
      </c>
    </row>
    <row r="71" spans="1:4" ht="12">
      <c r="A71">
        <v>68</v>
      </c>
      <c r="C71" t="s">
        <v>285</v>
      </c>
      <c r="D71" s="33">
        <v>36384.86</v>
      </c>
    </row>
    <row r="72" spans="1:4" ht="12">
      <c r="A72">
        <v>69</v>
      </c>
      <c r="C72" t="s">
        <v>286</v>
      </c>
      <c r="D72" s="33">
        <v>6435</v>
      </c>
    </row>
    <row r="73" spans="1:4" ht="12">
      <c r="A73">
        <v>70</v>
      </c>
      <c r="C73" t="s">
        <v>285</v>
      </c>
      <c r="D73" s="33">
        <v>20380.36</v>
      </c>
    </row>
    <row r="74" spans="1:4" ht="12">
      <c r="A74">
        <v>71</v>
      </c>
      <c r="C74" t="s">
        <v>285</v>
      </c>
      <c r="D74" s="33">
        <v>10254.97</v>
      </c>
    </row>
    <row r="75" spans="1:4" ht="12">
      <c r="A75">
        <v>72</v>
      </c>
      <c r="C75" t="s">
        <v>285</v>
      </c>
      <c r="D75" s="33">
        <v>20025.62</v>
      </c>
    </row>
    <row r="76" spans="1:4" ht="12">
      <c r="A76">
        <v>73</v>
      </c>
      <c r="C76" t="s">
        <v>585</v>
      </c>
      <c r="D76" s="33">
        <v>60076.85</v>
      </c>
    </row>
    <row r="77" spans="1:4" ht="12">
      <c r="A77">
        <v>74</v>
      </c>
      <c r="C77" t="s">
        <v>285</v>
      </c>
      <c r="D77" s="33">
        <v>25089.22</v>
      </c>
    </row>
    <row r="78" spans="1:4" ht="12">
      <c r="A78">
        <v>75</v>
      </c>
      <c r="C78" t="s">
        <v>285</v>
      </c>
      <c r="D78" s="33">
        <v>29450.62</v>
      </c>
    </row>
    <row r="79" spans="1:4" ht="12">
      <c r="A79">
        <v>76</v>
      </c>
      <c r="C79" t="s">
        <v>285</v>
      </c>
      <c r="D79" s="33">
        <v>29450.62</v>
      </c>
    </row>
    <row r="80" spans="1:4" ht="12">
      <c r="A80">
        <v>77</v>
      </c>
      <c r="C80" t="s">
        <v>285</v>
      </c>
      <c r="D80" s="33">
        <v>9666.49</v>
      </c>
    </row>
    <row r="81" spans="1:4" ht="12">
      <c r="A81">
        <v>78</v>
      </c>
      <c r="C81" t="s">
        <v>285</v>
      </c>
      <c r="D81" s="33">
        <v>9666.49</v>
      </c>
    </row>
    <row r="82" spans="1:4" ht="12">
      <c r="A82">
        <v>79</v>
      </c>
      <c r="C82" t="s">
        <v>584</v>
      </c>
      <c r="D82" s="33">
        <v>43636.45</v>
      </c>
    </row>
    <row r="83" spans="1:4" ht="12">
      <c r="A83">
        <v>80</v>
      </c>
      <c r="C83" t="s">
        <v>285</v>
      </c>
      <c r="D83" s="33">
        <v>43493.97</v>
      </c>
    </row>
    <row r="84" spans="1:4" ht="12">
      <c r="A84">
        <v>81</v>
      </c>
      <c r="C84" t="s">
        <v>285</v>
      </c>
      <c r="D84" s="33">
        <v>38616.86</v>
      </c>
    </row>
    <row r="85" spans="1:4" ht="12">
      <c r="A85">
        <v>82</v>
      </c>
      <c r="C85" t="s">
        <v>285</v>
      </c>
      <c r="D85" s="33">
        <v>23921.89</v>
      </c>
    </row>
    <row r="86" spans="1:4" ht="12">
      <c r="A86">
        <v>83</v>
      </c>
      <c r="C86" t="s">
        <v>285</v>
      </c>
      <c r="D86" s="33">
        <v>63908.46</v>
      </c>
    </row>
    <row r="87" spans="1:4" ht="12">
      <c r="A87">
        <v>84</v>
      </c>
      <c r="C87" t="s">
        <v>285</v>
      </c>
      <c r="D87" s="33">
        <v>36519.12</v>
      </c>
    </row>
    <row r="88" spans="1:4" ht="12">
      <c r="A88">
        <v>85</v>
      </c>
      <c r="C88" t="s">
        <v>286</v>
      </c>
      <c r="D88" s="33">
        <v>6800</v>
      </c>
    </row>
    <row r="89" spans="1:4" ht="12">
      <c r="A89">
        <v>86</v>
      </c>
      <c r="C89" t="s">
        <v>286</v>
      </c>
      <c r="D89" s="33">
        <v>5100</v>
      </c>
    </row>
    <row r="90" spans="1:4" ht="12">
      <c r="A90">
        <v>87</v>
      </c>
      <c r="C90" t="s">
        <v>285</v>
      </c>
      <c r="D90" s="33">
        <v>18621.09</v>
      </c>
    </row>
    <row r="91" spans="1:4" ht="12">
      <c r="A91">
        <v>88</v>
      </c>
      <c r="C91" t="s">
        <v>286</v>
      </c>
      <c r="D91" s="33">
        <v>4400</v>
      </c>
    </row>
    <row r="92" spans="1:4" ht="12">
      <c r="A92">
        <v>89</v>
      </c>
      <c r="C92" t="s">
        <v>285</v>
      </c>
      <c r="D92" s="33">
        <v>18463.95</v>
      </c>
    </row>
    <row r="93" spans="1:4" ht="12">
      <c r="A93">
        <v>101</v>
      </c>
      <c r="C93" t="s">
        <v>285</v>
      </c>
      <c r="D93" s="34">
        <v>67346.69</v>
      </c>
    </row>
    <row r="94" spans="1:4" ht="12">
      <c r="A94">
        <v>102</v>
      </c>
      <c r="C94" t="s">
        <v>285</v>
      </c>
      <c r="D94" s="34">
        <v>57725.73</v>
      </c>
    </row>
    <row r="95" spans="1:4" ht="12">
      <c r="A95">
        <v>103</v>
      </c>
      <c r="C95" t="s">
        <v>285</v>
      </c>
      <c r="D95" s="34">
        <v>28844.24</v>
      </c>
    </row>
    <row r="96" spans="1:4" ht="12">
      <c r="A96">
        <v>104</v>
      </c>
      <c r="C96" t="s">
        <v>285</v>
      </c>
      <c r="D96" s="34">
        <v>48073.73</v>
      </c>
    </row>
    <row r="97" spans="1:4" ht="12">
      <c r="A97">
        <v>105</v>
      </c>
      <c r="C97" t="s">
        <v>285</v>
      </c>
      <c r="D97" s="35">
        <v>19716.84</v>
      </c>
    </row>
    <row r="98" spans="1:4" ht="12">
      <c r="A98">
        <v>106</v>
      </c>
      <c r="C98" t="s">
        <v>285</v>
      </c>
      <c r="D98" s="34">
        <v>29246.81</v>
      </c>
    </row>
    <row r="99" spans="1:4" ht="12">
      <c r="A99">
        <v>107</v>
      </c>
      <c r="C99" t="s">
        <v>285</v>
      </c>
      <c r="D99" s="34">
        <v>9748.94</v>
      </c>
    </row>
    <row r="100" spans="1:4" ht="12">
      <c r="A100">
        <v>108</v>
      </c>
      <c r="C100" t="s">
        <v>286</v>
      </c>
      <c r="D100" s="36">
        <v>11000</v>
      </c>
    </row>
    <row r="101" spans="1:4" ht="12">
      <c r="A101">
        <v>109</v>
      </c>
      <c r="C101" t="s">
        <v>286</v>
      </c>
      <c r="D101" s="34">
        <v>5100</v>
      </c>
    </row>
    <row r="102" spans="1:4" ht="12">
      <c r="A102">
        <v>110</v>
      </c>
      <c r="C102" t="s">
        <v>286</v>
      </c>
      <c r="D102" s="34">
        <v>1700</v>
      </c>
    </row>
    <row r="103" spans="1:4" ht="12">
      <c r="A103">
        <v>111</v>
      </c>
      <c r="C103" t="s">
        <v>285</v>
      </c>
      <c r="D103" s="36">
        <v>38464.56</v>
      </c>
    </row>
    <row r="104" spans="1:4" ht="12">
      <c r="A104">
        <v>112</v>
      </c>
      <c r="C104" t="s">
        <v>285</v>
      </c>
      <c r="D104" s="36">
        <v>37423.44</v>
      </c>
    </row>
    <row r="105" spans="1:4" ht="12">
      <c r="A105">
        <v>113</v>
      </c>
      <c r="C105" t="s">
        <v>285</v>
      </c>
      <c r="D105" s="34">
        <v>93488.4</v>
      </c>
    </row>
    <row r="106" spans="1:4" ht="12">
      <c r="A106">
        <v>114</v>
      </c>
      <c r="C106" t="s">
        <v>285</v>
      </c>
      <c r="D106" s="35">
        <v>36749.34</v>
      </c>
    </row>
    <row r="107" spans="1:4" ht="12">
      <c r="A107">
        <v>115</v>
      </c>
      <c r="C107" t="s">
        <v>285</v>
      </c>
      <c r="D107" s="35">
        <v>27562.01</v>
      </c>
    </row>
    <row r="108" spans="1:4" ht="12">
      <c r="A108">
        <v>116</v>
      </c>
      <c r="C108" t="s">
        <v>286</v>
      </c>
      <c r="D108" s="34">
        <v>2200</v>
      </c>
    </row>
    <row r="109" spans="1:4" ht="12">
      <c r="A109">
        <v>117</v>
      </c>
      <c r="C109" t="s">
        <v>285</v>
      </c>
      <c r="D109" s="36">
        <v>27477.23</v>
      </c>
    </row>
    <row r="110" spans="1:4" ht="12">
      <c r="A110">
        <v>118</v>
      </c>
      <c r="C110" t="s">
        <v>285</v>
      </c>
      <c r="D110" s="36">
        <v>53764.29</v>
      </c>
    </row>
    <row r="111" spans="1:4" ht="12">
      <c r="A111">
        <v>119</v>
      </c>
      <c r="C111" t="s">
        <v>285</v>
      </c>
      <c r="D111" s="34">
        <v>53731.62</v>
      </c>
    </row>
    <row r="112" spans="1:4" ht="12">
      <c r="A112">
        <v>120</v>
      </c>
      <c r="C112" t="s">
        <v>285</v>
      </c>
      <c r="D112" s="36">
        <v>53731.89</v>
      </c>
    </row>
    <row r="113" spans="1:4" ht="12">
      <c r="A113">
        <v>121</v>
      </c>
      <c r="C113" t="s">
        <v>289</v>
      </c>
      <c r="D113" s="36">
        <v>4400</v>
      </c>
    </row>
    <row r="114" spans="1:4" ht="12">
      <c r="A114">
        <v>122</v>
      </c>
      <c r="C114" t="s">
        <v>286</v>
      </c>
      <c r="D114" s="34">
        <v>10200</v>
      </c>
    </row>
    <row r="115" spans="1:4" ht="12">
      <c r="A115">
        <v>123</v>
      </c>
      <c r="C115" t="s">
        <v>286</v>
      </c>
      <c r="D115" s="36">
        <v>11000</v>
      </c>
    </row>
    <row r="116" spans="1:4" ht="12">
      <c r="A116">
        <v>124</v>
      </c>
      <c r="C116" t="s">
        <v>286</v>
      </c>
      <c r="D116" s="34">
        <v>10200</v>
      </c>
    </row>
    <row r="117" spans="1:4" ht="12">
      <c r="A117">
        <v>125</v>
      </c>
      <c r="C117" t="s">
        <v>286</v>
      </c>
      <c r="D117" s="34">
        <v>10200</v>
      </c>
    </row>
    <row r="118" spans="1:4" ht="12">
      <c r="A118">
        <v>126</v>
      </c>
      <c r="C118" t="s">
        <v>286</v>
      </c>
      <c r="D118" s="34">
        <v>10200</v>
      </c>
    </row>
    <row r="119" spans="1:4" ht="12">
      <c r="A119">
        <v>127</v>
      </c>
      <c r="C119" t="s">
        <v>285</v>
      </c>
      <c r="D119" s="34">
        <v>26433.41</v>
      </c>
    </row>
    <row r="120" spans="1:4" ht="12">
      <c r="A120">
        <v>128</v>
      </c>
      <c r="C120" t="s">
        <v>286</v>
      </c>
      <c r="D120" s="34">
        <v>13200</v>
      </c>
    </row>
    <row r="121" spans="1:4" ht="12">
      <c r="A121">
        <v>129</v>
      </c>
      <c r="C121" t="s">
        <v>285</v>
      </c>
      <c r="D121" s="34">
        <v>25255.67</v>
      </c>
    </row>
    <row r="122" spans="1:4" ht="12">
      <c r="A122">
        <v>130</v>
      </c>
      <c r="C122" t="s">
        <v>285</v>
      </c>
      <c r="D122" s="35">
        <v>42147</v>
      </c>
    </row>
    <row r="123" spans="1:4" ht="12">
      <c r="A123">
        <v>131</v>
      </c>
      <c r="C123" t="s">
        <v>285</v>
      </c>
      <c r="D123" s="34">
        <v>33785.28</v>
      </c>
    </row>
    <row r="124" spans="1:4" ht="12">
      <c r="A124">
        <v>132</v>
      </c>
      <c r="C124" t="s">
        <v>285</v>
      </c>
      <c r="D124" s="34">
        <v>33785.28</v>
      </c>
    </row>
    <row r="125" spans="1:4" ht="12">
      <c r="A125">
        <v>133</v>
      </c>
      <c r="C125" t="s">
        <v>285</v>
      </c>
      <c r="D125" s="34">
        <v>50677.92</v>
      </c>
    </row>
    <row r="126" spans="1:4" ht="12">
      <c r="A126">
        <v>134</v>
      </c>
      <c r="C126" t="s">
        <v>285</v>
      </c>
      <c r="D126" s="34">
        <v>16892.64</v>
      </c>
    </row>
    <row r="127" spans="1:4" ht="12">
      <c r="A127">
        <v>135</v>
      </c>
      <c r="C127" t="s">
        <v>289</v>
      </c>
      <c r="D127" s="34">
        <v>25338.96</v>
      </c>
    </row>
    <row r="128" spans="1:4" ht="12">
      <c r="A128">
        <v>136</v>
      </c>
      <c r="C128" t="s">
        <v>287</v>
      </c>
      <c r="D128" s="36">
        <v>33275.34</v>
      </c>
    </row>
    <row r="129" spans="1:4" ht="12">
      <c r="A129">
        <v>137</v>
      </c>
      <c r="C129" t="s">
        <v>285</v>
      </c>
      <c r="D129" s="34">
        <v>66550.68</v>
      </c>
    </row>
    <row r="130" spans="1:4" ht="12">
      <c r="A130">
        <v>138</v>
      </c>
      <c r="C130" t="s">
        <v>285</v>
      </c>
      <c r="D130" s="34">
        <v>48532.77</v>
      </c>
    </row>
    <row r="131" spans="1:4" ht="12">
      <c r="A131">
        <v>139</v>
      </c>
      <c r="C131" t="s">
        <v>288</v>
      </c>
      <c r="D131" s="34">
        <v>42392.93</v>
      </c>
    </row>
    <row r="132" spans="1:4" ht="12">
      <c r="A132">
        <v>140</v>
      </c>
      <c r="C132" t="s">
        <v>286</v>
      </c>
      <c r="D132" s="34">
        <v>3400</v>
      </c>
    </row>
    <row r="133" spans="1:4" ht="12">
      <c r="A133">
        <v>141</v>
      </c>
      <c r="C133" t="s">
        <v>288</v>
      </c>
      <c r="D133" s="36">
        <v>3400</v>
      </c>
    </row>
    <row r="134" spans="1:4" ht="12">
      <c r="A134">
        <v>142</v>
      </c>
      <c r="C134" t="s">
        <v>285</v>
      </c>
      <c r="D134" s="36">
        <v>33791.58</v>
      </c>
    </row>
    <row r="135" spans="1:4" ht="12">
      <c r="A135">
        <v>143</v>
      </c>
      <c r="C135" t="s">
        <v>286</v>
      </c>
      <c r="D135" s="36">
        <v>10200</v>
      </c>
    </row>
    <row r="136" spans="1:4" ht="12">
      <c r="A136">
        <v>144</v>
      </c>
      <c r="C136" t="s">
        <v>288</v>
      </c>
      <c r="D136" s="36">
        <v>10200</v>
      </c>
    </row>
    <row r="137" spans="1:4" ht="12">
      <c r="A137">
        <v>145</v>
      </c>
      <c r="C137" t="s">
        <v>289</v>
      </c>
      <c r="D137" s="36">
        <v>8800</v>
      </c>
    </row>
    <row r="138" spans="1:4" ht="12">
      <c r="A138">
        <v>146</v>
      </c>
      <c r="C138" t="s">
        <v>289</v>
      </c>
      <c r="D138" s="34">
        <v>11000</v>
      </c>
    </row>
    <row r="139" spans="1:4" ht="12">
      <c r="A139">
        <v>147</v>
      </c>
      <c r="C139" t="s">
        <v>287</v>
      </c>
      <c r="D139" s="34">
        <v>25232.72</v>
      </c>
    </row>
    <row r="140" spans="1:4" ht="12">
      <c r="A140">
        <v>148</v>
      </c>
      <c r="C140" t="s">
        <v>285</v>
      </c>
      <c r="D140" s="34">
        <v>16821.81</v>
      </c>
    </row>
    <row r="141" spans="1:4" ht="12">
      <c r="A141">
        <v>149</v>
      </c>
      <c r="C141" t="s">
        <v>285</v>
      </c>
      <c r="D141" s="34">
        <v>33643.62</v>
      </c>
    </row>
    <row r="142" spans="1:4" ht="12">
      <c r="A142">
        <v>150</v>
      </c>
      <c r="C142" t="s">
        <v>288</v>
      </c>
      <c r="D142" s="34">
        <v>5100</v>
      </c>
    </row>
    <row r="143" spans="1:4" ht="12">
      <c r="A143">
        <v>151</v>
      </c>
      <c r="C143" t="s">
        <v>287</v>
      </c>
      <c r="D143" s="36">
        <v>25137.54</v>
      </c>
    </row>
    <row r="144" spans="1:4" ht="12">
      <c r="A144">
        <v>152</v>
      </c>
      <c r="C144" t="s">
        <v>285</v>
      </c>
      <c r="D144" s="36">
        <v>24672.87</v>
      </c>
    </row>
    <row r="145" spans="1:4" ht="12">
      <c r="A145">
        <v>153</v>
      </c>
      <c r="C145" t="s">
        <v>285</v>
      </c>
      <c r="D145" s="36">
        <v>24672.87</v>
      </c>
    </row>
    <row r="146" spans="1:4" ht="12">
      <c r="A146">
        <v>154</v>
      </c>
      <c r="C146" t="s">
        <v>285</v>
      </c>
      <c r="D146" s="34">
        <v>16448.58</v>
      </c>
    </row>
    <row r="147" spans="1:4" ht="12">
      <c r="A147">
        <v>155</v>
      </c>
      <c r="C147" t="s">
        <v>285</v>
      </c>
      <c r="D147" s="34">
        <v>8187.57</v>
      </c>
    </row>
    <row r="148" spans="1:4" ht="12">
      <c r="A148">
        <v>156</v>
      </c>
      <c r="C148" t="s">
        <v>285</v>
      </c>
      <c r="D148" s="34">
        <v>40937.85</v>
      </c>
    </row>
    <row r="149" spans="1:4" ht="12">
      <c r="A149">
        <v>157</v>
      </c>
      <c r="C149" t="s">
        <v>285</v>
      </c>
      <c r="D149" s="34">
        <v>24562.71</v>
      </c>
    </row>
    <row r="150" spans="1:4" ht="12">
      <c r="A150">
        <v>158</v>
      </c>
      <c r="C150" t="s">
        <v>285</v>
      </c>
      <c r="D150" s="34">
        <v>32530.5</v>
      </c>
    </row>
    <row r="151" spans="1:4" ht="12">
      <c r="A151">
        <v>159</v>
      </c>
      <c r="C151" t="s">
        <v>285</v>
      </c>
      <c r="D151" s="34">
        <v>73193.63</v>
      </c>
    </row>
    <row r="152" spans="1:4" ht="12">
      <c r="A152">
        <v>160</v>
      </c>
      <c r="C152" t="s">
        <v>285</v>
      </c>
      <c r="D152" s="34">
        <v>32750.28</v>
      </c>
    </row>
    <row r="153" spans="1:4" ht="12">
      <c r="A153">
        <v>161</v>
      </c>
      <c r="C153" t="s">
        <v>286</v>
      </c>
      <c r="D153" s="34">
        <v>5100</v>
      </c>
    </row>
    <row r="154" spans="1:4" ht="12">
      <c r="A154">
        <v>162</v>
      </c>
      <c r="C154" t="s">
        <v>287</v>
      </c>
      <c r="D154" s="34">
        <v>24735.65</v>
      </c>
    </row>
    <row r="155" spans="1:4" ht="12">
      <c r="A155">
        <v>163</v>
      </c>
      <c r="C155" t="s">
        <v>285</v>
      </c>
      <c r="D155" s="34">
        <v>48523.77</v>
      </c>
    </row>
    <row r="156" spans="1:4" ht="12">
      <c r="A156">
        <v>164</v>
      </c>
      <c r="C156" t="s">
        <v>285</v>
      </c>
      <c r="D156" s="34">
        <v>16177.59</v>
      </c>
    </row>
    <row r="157" spans="1:5" ht="12">
      <c r="A157">
        <v>165</v>
      </c>
      <c r="C157" t="s">
        <v>285</v>
      </c>
      <c r="D157" s="34">
        <v>40813.65</v>
      </c>
      <c r="E157" s="16"/>
    </row>
    <row r="158" spans="1:5" ht="12">
      <c r="A158">
        <v>166</v>
      </c>
      <c r="C158" t="s">
        <v>288</v>
      </c>
      <c r="D158" s="34">
        <v>16177.59</v>
      </c>
      <c r="E158" s="16"/>
    </row>
    <row r="159" spans="1:5" ht="12">
      <c r="A159">
        <v>167</v>
      </c>
      <c r="C159" t="s">
        <v>286</v>
      </c>
      <c r="D159" s="34">
        <v>1700</v>
      </c>
      <c r="E159" s="16"/>
    </row>
    <row r="160" spans="1:5" ht="12">
      <c r="A160">
        <v>168</v>
      </c>
      <c r="C160" t="s">
        <v>285</v>
      </c>
      <c r="D160" s="36">
        <v>6800</v>
      </c>
      <c r="E160" s="16"/>
    </row>
    <row r="161" spans="1:5" ht="12">
      <c r="A161">
        <v>169</v>
      </c>
      <c r="C161" t="s">
        <v>287</v>
      </c>
      <c r="D161" s="36">
        <v>15993.72</v>
      </c>
      <c r="E161" s="6"/>
    </row>
    <row r="162" spans="1:5" ht="12">
      <c r="A162">
        <v>170</v>
      </c>
      <c r="C162" t="s">
        <v>286</v>
      </c>
      <c r="D162" s="36">
        <v>15980.49</v>
      </c>
      <c r="E162" s="6"/>
    </row>
    <row r="163" spans="1:5" ht="12">
      <c r="A163">
        <v>171</v>
      </c>
      <c r="C163" t="s">
        <v>287</v>
      </c>
      <c r="D163" s="36">
        <v>5100</v>
      </c>
      <c r="E163" s="6"/>
    </row>
    <row r="164" spans="1:5" ht="12">
      <c r="A164">
        <v>172</v>
      </c>
      <c r="C164" t="s">
        <v>285</v>
      </c>
      <c r="D164" s="36">
        <v>16091.82</v>
      </c>
      <c r="E164" s="6"/>
    </row>
    <row r="165" spans="1:5" ht="12">
      <c r="A165">
        <v>173</v>
      </c>
      <c r="C165" t="s">
        <v>285</v>
      </c>
      <c r="D165" s="33">
        <v>24137.73</v>
      </c>
      <c r="E165" s="6"/>
    </row>
    <row r="166" spans="1:5" ht="12">
      <c r="A166">
        <v>174</v>
      </c>
      <c r="C166" t="s">
        <v>285</v>
      </c>
      <c r="D166" s="33">
        <v>40425.98</v>
      </c>
      <c r="E166" s="6"/>
    </row>
    <row r="167" spans="1:5" ht="12">
      <c r="A167">
        <v>175</v>
      </c>
      <c r="C167" t="s">
        <v>583</v>
      </c>
      <c r="D167" s="33">
        <v>16033.05</v>
      </c>
      <c r="E167" s="6"/>
    </row>
    <row r="168" spans="1:5" ht="12">
      <c r="A168">
        <v>176</v>
      </c>
      <c r="C168" t="s">
        <v>583</v>
      </c>
      <c r="D168" s="33">
        <v>32104.8</v>
      </c>
      <c r="E168" s="6"/>
    </row>
    <row r="169" spans="1:5" ht="12">
      <c r="A169">
        <v>177</v>
      </c>
      <c r="C169" t="s">
        <v>393</v>
      </c>
      <c r="D169" s="33">
        <v>23890.28</v>
      </c>
      <c r="E169" s="6"/>
    </row>
    <row r="170" spans="1:5" ht="12">
      <c r="A170">
        <v>178</v>
      </c>
      <c r="C170" t="s">
        <v>287</v>
      </c>
      <c r="D170" s="33">
        <v>31853.7</v>
      </c>
      <c r="E170" s="6"/>
    </row>
    <row r="171" spans="1:5" ht="12">
      <c r="A171">
        <v>179</v>
      </c>
      <c r="C171" t="s">
        <v>286</v>
      </c>
      <c r="D171" s="33">
        <v>8500</v>
      </c>
      <c r="E171" s="6"/>
    </row>
    <row r="172" spans="1:5" ht="12">
      <c r="A172">
        <v>180</v>
      </c>
      <c r="C172" t="s">
        <v>285</v>
      </c>
      <c r="D172" s="33">
        <v>23977.35</v>
      </c>
      <c r="E172" s="6"/>
    </row>
    <row r="173" spans="1:5" ht="12">
      <c r="A173">
        <v>181</v>
      </c>
      <c r="C173" t="s">
        <v>285</v>
      </c>
      <c r="D173" s="33">
        <v>23977.35</v>
      </c>
      <c r="E173" s="6"/>
    </row>
    <row r="174" spans="1:5" ht="12">
      <c r="A174">
        <v>182</v>
      </c>
      <c r="C174" t="s">
        <v>285</v>
      </c>
      <c r="D174" s="33">
        <v>23977.35</v>
      </c>
      <c r="E174" s="6"/>
    </row>
    <row r="175" spans="1:5" ht="12">
      <c r="A175">
        <v>183</v>
      </c>
      <c r="C175" t="s">
        <v>285</v>
      </c>
      <c r="D175" s="33">
        <v>15987.87</v>
      </c>
      <c r="E175" s="6"/>
    </row>
    <row r="176" spans="1:5" ht="12">
      <c r="A176">
        <v>184</v>
      </c>
      <c r="C176" t="s">
        <v>286</v>
      </c>
      <c r="D176" s="33">
        <v>6600</v>
      </c>
      <c r="E176" s="6"/>
    </row>
    <row r="177" spans="1:5" ht="12">
      <c r="A177">
        <v>185</v>
      </c>
      <c r="C177" t="s">
        <v>288</v>
      </c>
      <c r="D177" s="33">
        <v>6800</v>
      </c>
      <c r="E177" s="6"/>
    </row>
    <row r="178" spans="1:5" ht="12">
      <c r="A178">
        <v>186</v>
      </c>
      <c r="C178" t="s">
        <v>285</v>
      </c>
      <c r="D178" s="33">
        <v>16696.98</v>
      </c>
      <c r="E178" s="6"/>
    </row>
    <row r="179" spans="1:5" ht="12">
      <c r="A179">
        <v>187</v>
      </c>
      <c r="C179" t="s">
        <v>772</v>
      </c>
      <c r="D179" s="33">
        <v>34221.06</v>
      </c>
      <c r="E179" s="6"/>
    </row>
    <row r="180" spans="1:5" ht="12">
      <c r="A180">
        <v>188</v>
      </c>
      <c r="C180" t="s">
        <v>285</v>
      </c>
      <c r="D180" s="33">
        <v>33996.42</v>
      </c>
      <c r="E180" s="6"/>
    </row>
    <row r="181" spans="1:5" ht="12">
      <c r="A181">
        <v>189</v>
      </c>
      <c r="C181" t="s">
        <v>584</v>
      </c>
      <c r="D181" s="33">
        <v>60106.41</v>
      </c>
      <c r="E181" s="6"/>
    </row>
    <row r="182" spans="1:5" ht="12">
      <c r="A182">
        <v>190</v>
      </c>
      <c r="C182" t="s">
        <v>285</v>
      </c>
      <c r="D182" s="33">
        <v>25832.12</v>
      </c>
      <c r="E182" s="6"/>
    </row>
    <row r="183" spans="1:5" ht="12">
      <c r="A183">
        <v>191</v>
      </c>
      <c r="C183" t="s">
        <v>288</v>
      </c>
      <c r="D183" s="33">
        <v>4400</v>
      </c>
      <c r="E183" s="6"/>
    </row>
    <row r="184" spans="1:5" ht="12">
      <c r="A184">
        <v>192</v>
      </c>
      <c r="C184" t="s">
        <v>286</v>
      </c>
      <c r="D184" s="33">
        <v>5100</v>
      </c>
      <c r="E184" s="6"/>
    </row>
    <row r="185" spans="1:5" ht="12">
      <c r="A185">
        <v>193</v>
      </c>
      <c r="C185" t="s">
        <v>285</v>
      </c>
      <c r="D185" s="33">
        <v>33487.38</v>
      </c>
      <c r="E185" s="6"/>
    </row>
    <row r="186" spans="1:5" ht="12">
      <c r="A186">
        <v>194</v>
      </c>
      <c r="C186" t="s">
        <v>583</v>
      </c>
      <c r="D186" s="33">
        <v>16648.11</v>
      </c>
      <c r="E186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6"/>
  <sheetViews>
    <sheetView zoomScale="150" zoomScaleNormal="150" workbookViewId="0" topLeftCell="A5">
      <selection activeCell="B30" sqref="B30"/>
    </sheetView>
  </sheetViews>
  <sheetFormatPr defaultColWidth="8.8515625" defaultRowHeight="12.75"/>
  <cols>
    <col min="1" max="1" width="3.7109375" style="0" customWidth="1"/>
  </cols>
  <sheetData>
    <row r="1" ht="12" hidden="1">
      <c r="B1" t="s">
        <v>26</v>
      </c>
    </row>
    <row r="2" ht="12" hidden="1">
      <c r="B2" t="s">
        <v>102</v>
      </c>
    </row>
    <row r="3" spans="1:2" ht="12.75">
      <c r="A3" s="4" t="s">
        <v>93</v>
      </c>
      <c r="B3" s="4" t="s">
        <v>103</v>
      </c>
    </row>
    <row r="4" spans="1:2" ht="12">
      <c r="A4">
        <v>1</v>
      </c>
      <c r="B4" s="15" t="s">
        <v>588</v>
      </c>
    </row>
    <row r="5" spans="1:2" ht="12">
      <c r="A5">
        <v>2</v>
      </c>
      <c r="B5" s="15" t="s">
        <v>586</v>
      </c>
    </row>
    <row r="6" spans="1:2" ht="12">
      <c r="A6">
        <v>3</v>
      </c>
      <c r="B6" s="15" t="s">
        <v>587</v>
      </c>
    </row>
    <row r="7" spans="1:2" ht="12">
      <c r="A7">
        <v>4</v>
      </c>
      <c r="B7" s="15" t="s">
        <v>589</v>
      </c>
    </row>
    <row r="8" spans="1:2" ht="12">
      <c r="A8">
        <v>5</v>
      </c>
      <c r="B8" s="15" t="s">
        <v>590</v>
      </c>
    </row>
    <row r="9" spans="1:2" ht="12">
      <c r="A9">
        <v>6</v>
      </c>
      <c r="B9" s="15" t="s">
        <v>591</v>
      </c>
    </row>
    <row r="10" spans="1:2" ht="12">
      <c r="A10">
        <v>7</v>
      </c>
      <c r="B10" s="15" t="s">
        <v>592</v>
      </c>
    </row>
    <row r="11" spans="1:2" ht="12">
      <c r="A11">
        <v>8</v>
      </c>
      <c r="B11" s="15" t="s">
        <v>593</v>
      </c>
    </row>
    <row r="12" spans="1:2" ht="12">
      <c r="A12">
        <v>9</v>
      </c>
      <c r="B12" s="15" t="s">
        <v>594</v>
      </c>
    </row>
    <row r="13" spans="1:2" ht="12">
      <c r="A13">
        <v>10</v>
      </c>
      <c r="B13" s="15" t="s">
        <v>595</v>
      </c>
    </row>
    <row r="14" spans="1:2" ht="12">
      <c r="A14">
        <v>11</v>
      </c>
      <c r="B14" s="15" t="s">
        <v>596</v>
      </c>
    </row>
    <row r="15" spans="1:2" ht="12">
      <c r="A15">
        <v>12</v>
      </c>
      <c r="B15" s="15" t="s">
        <v>597</v>
      </c>
    </row>
    <row r="16" spans="1:2" ht="12">
      <c r="A16">
        <v>13</v>
      </c>
      <c r="B16" s="15" t="s">
        <v>598</v>
      </c>
    </row>
    <row r="17" spans="1:2" ht="12">
      <c r="A17">
        <v>14</v>
      </c>
      <c r="B17" s="15" t="s">
        <v>599</v>
      </c>
    </row>
    <row r="18" spans="1:2" ht="12">
      <c r="A18">
        <v>15</v>
      </c>
      <c r="B18" s="15" t="s">
        <v>600</v>
      </c>
    </row>
    <row r="19" spans="1:2" ht="12">
      <c r="A19">
        <v>16</v>
      </c>
      <c r="B19" s="15" t="s">
        <v>601</v>
      </c>
    </row>
    <row r="20" spans="1:2" ht="12">
      <c r="A20">
        <v>17</v>
      </c>
      <c r="B20" s="15" t="s">
        <v>602</v>
      </c>
    </row>
    <row r="21" spans="1:2" ht="12">
      <c r="A21">
        <v>18</v>
      </c>
      <c r="B21" s="15" t="s">
        <v>603</v>
      </c>
    </row>
    <row r="22" spans="1:2" ht="12">
      <c r="A22">
        <v>19</v>
      </c>
      <c r="B22" s="15" t="s">
        <v>604</v>
      </c>
    </row>
    <row r="23" spans="1:2" ht="12">
      <c r="A23">
        <v>20</v>
      </c>
      <c r="B23" s="15" t="s">
        <v>605</v>
      </c>
    </row>
    <row r="24" spans="1:2" ht="12">
      <c r="A24">
        <v>21</v>
      </c>
      <c r="B24" s="15" t="s">
        <v>606</v>
      </c>
    </row>
    <row r="25" spans="1:2" ht="12">
      <c r="A25">
        <v>22</v>
      </c>
      <c r="B25" s="15" t="s">
        <v>607</v>
      </c>
    </row>
    <row r="26" spans="1:2" ht="12">
      <c r="A26">
        <v>23</v>
      </c>
      <c r="B26" s="15" t="s">
        <v>608</v>
      </c>
    </row>
    <row r="27" spans="1:2" ht="12">
      <c r="A27">
        <v>24</v>
      </c>
      <c r="B27" s="15" t="s">
        <v>609</v>
      </c>
    </row>
    <row r="28" spans="1:2" ht="12">
      <c r="A28">
        <v>25</v>
      </c>
      <c r="B28" s="15" t="s">
        <v>610</v>
      </c>
    </row>
    <row r="29" spans="1:2" ht="12">
      <c r="A29">
        <v>26</v>
      </c>
      <c r="B29" s="15" t="s">
        <v>611</v>
      </c>
    </row>
    <row r="30" spans="1:2" ht="12">
      <c r="A30">
        <v>27</v>
      </c>
      <c r="B30" s="15" t="s">
        <v>612</v>
      </c>
    </row>
    <row r="31" spans="1:2" ht="12">
      <c r="A31">
        <v>28</v>
      </c>
      <c r="B31" s="15" t="s">
        <v>613</v>
      </c>
    </row>
    <row r="32" spans="1:2" ht="12">
      <c r="A32">
        <v>29</v>
      </c>
      <c r="B32" s="15" t="s">
        <v>614</v>
      </c>
    </row>
    <row r="33" spans="1:2" ht="12">
      <c r="A33">
        <v>30</v>
      </c>
      <c r="B33" s="15" t="s">
        <v>615</v>
      </c>
    </row>
    <row r="34" spans="1:2" ht="12">
      <c r="A34">
        <v>31</v>
      </c>
      <c r="B34" s="15" t="s">
        <v>616</v>
      </c>
    </row>
    <row r="35" spans="1:2" ht="12">
      <c r="A35">
        <v>32</v>
      </c>
      <c r="B35" s="15" t="s">
        <v>617</v>
      </c>
    </row>
    <row r="36" spans="1:2" ht="12">
      <c r="A36">
        <v>33</v>
      </c>
      <c r="B36" s="15" t="s">
        <v>618</v>
      </c>
    </row>
    <row r="37" spans="1:2" ht="12">
      <c r="A37">
        <v>34</v>
      </c>
      <c r="B37" s="15" t="s">
        <v>619</v>
      </c>
    </row>
    <row r="38" spans="1:2" ht="12">
      <c r="A38">
        <v>35</v>
      </c>
      <c r="B38" s="15" t="s">
        <v>620</v>
      </c>
    </row>
    <row r="39" spans="1:2" ht="12">
      <c r="A39">
        <v>36</v>
      </c>
      <c r="B39" s="15" t="s">
        <v>621</v>
      </c>
    </row>
    <row r="40" spans="1:2" ht="12">
      <c r="A40">
        <v>37</v>
      </c>
      <c r="B40" s="15" t="s">
        <v>622</v>
      </c>
    </row>
    <row r="41" spans="1:6" ht="12">
      <c r="A41">
        <v>38</v>
      </c>
      <c r="B41" s="15" t="s">
        <v>623</v>
      </c>
      <c r="F41" s="17"/>
    </row>
    <row r="42" spans="1:2" ht="12">
      <c r="A42">
        <v>39</v>
      </c>
      <c r="B42" s="15" t="s">
        <v>624</v>
      </c>
    </row>
    <row r="43" spans="1:2" ht="12">
      <c r="A43">
        <v>40</v>
      </c>
      <c r="B43" s="15" t="s">
        <v>625</v>
      </c>
    </row>
    <row r="44" spans="1:2" ht="12">
      <c r="A44">
        <v>41</v>
      </c>
      <c r="B44" s="15" t="s">
        <v>626</v>
      </c>
    </row>
    <row r="45" spans="1:2" ht="12">
      <c r="A45">
        <v>42</v>
      </c>
      <c r="B45" s="15" t="s">
        <v>627</v>
      </c>
    </row>
    <row r="46" spans="1:2" ht="12">
      <c r="A46">
        <v>43</v>
      </c>
      <c r="B46" s="15" t="s">
        <v>628</v>
      </c>
    </row>
    <row r="47" spans="1:2" ht="12">
      <c r="A47">
        <v>44</v>
      </c>
      <c r="B47" s="15" t="s">
        <v>629</v>
      </c>
    </row>
    <row r="48" spans="1:2" ht="12">
      <c r="A48">
        <v>45</v>
      </c>
      <c r="B48" s="15" t="s">
        <v>630</v>
      </c>
    </row>
    <row r="49" spans="1:2" ht="12">
      <c r="A49">
        <v>46</v>
      </c>
      <c r="B49" s="15" t="s">
        <v>631</v>
      </c>
    </row>
    <row r="50" spans="1:2" ht="12">
      <c r="A50">
        <v>47</v>
      </c>
      <c r="B50" s="15" t="s">
        <v>632</v>
      </c>
    </row>
    <row r="51" spans="1:2" ht="12">
      <c r="A51">
        <v>48</v>
      </c>
      <c r="B51" s="15" t="s">
        <v>633</v>
      </c>
    </row>
    <row r="52" spans="1:2" ht="12">
      <c r="A52">
        <v>49</v>
      </c>
      <c r="B52" s="15" t="s">
        <v>634</v>
      </c>
    </row>
    <row r="53" spans="1:2" ht="12">
      <c r="A53">
        <v>50</v>
      </c>
      <c r="B53" s="15" t="s">
        <v>635</v>
      </c>
    </row>
    <row r="54" spans="1:2" ht="12">
      <c r="A54">
        <v>51</v>
      </c>
      <c r="B54" s="15" t="s">
        <v>636</v>
      </c>
    </row>
    <row r="55" spans="1:2" ht="12">
      <c r="A55">
        <v>52</v>
      </c>
      <c r="B55" s="15" t="s">
        <v>637</v>
      </c>
    </row>
    <row r="56" spans="1:2" ht="12">
      <c r="A56">
        <v>53</v>
      </c>
      <c r="B56" s="15" t="s">
        <v>638</v>
      </c>
    </row>
    <row r="57" spans="1:2" ht="12">
      <c r="A57">
        <v>54</v>
      </c>
      <c r="B57" s="15" t="s">
        <v>639</v>
      </c>
    </row>
    <row r="58" spans="1:2" ht="12">
      <c r="A58">
        <v>55</v>
      </c>
      <c r="B58" s="15" t="s">
        <v>640</v>
      </c>
    </row>
    <row r="59" spans="1:2" ht="12">
      <c r="A59">
        <v>56</v>
      </c>
      <c r="B59" s="15" t="s">
        <v>641</v>
      </c>
    </row>
    <row r="60" spans="1:2" ht="12">
      <c r="A60">
        <v>57</v>
      </c>
      <c r="B60" s="15" t="s">
        <v>642</v>
      </c>
    </row>
    <row r="61" spans="1:2" ht="12">
      <c r="A61">
        <v>58</v>
      </c>
      <c r="B61" s="15" t="s">
        <v>643</v>
      </c>
    </row>
    <row r="62" spans="1:2" ht="12">
      <c r="A62">
        <v>59</v>
      </c>
      <c r="B62" s="15" t="s">
        <v>644</v>
      </c>
    </row>
    <row r="63" spans="1:2" ht="12">
      <c r="A63">
        <v>60</v>
      </c>
      <c r="B63" s="15" t="s">
        <v>645</v>
      </c>
    </row>
    <row r="64" spans="1:2" ht="12">
      <c r="A64">
        <v>61</v>
      </c>
      <c r="B64" s="15" t="s">
        <v>646</v>
      </c>
    </row>
    <row r="65" spans="1:2" ht="12">
      <c r="A65">
        <v>62</v>
      </c>
      <c r="B65" s="15" t="s">
        <v>647</v>
      </c>
    </row>
    <row r="66" spans="1:2" ht="12">
      <c r="A66">
        <v>63</v>
      </c>
      <c r="B66" s="15" t="s">
        <v>648</v>
      </c>
    </row>
    <row r="67" spans="1:2" ht="12">
      <c r="A67">
        <v>64</v>
      </c>
      <c r="B67" s="15" t="s">
        <v>649</v>
      </c>
    </row>
    <row r="68" spans="1:2" ht="12">
      <c r="A68">
        <v>65</v>
      </c>
      <c r="B68" s="15" t="s">
        <v>650</v>
      </c>
    </row>
    <row r="69" spans="1:2" ht="12">
      <c r="A69">
        <v>66</v>
      </c>
      <c r="B69" s="15" t="s">
        <v>651</v>
      </c>
    </row>
    <row r="70" spans="1:2" ht="12">
      <c r="A70">
        <v>67</v>
      </c>
      <c r="B70" s="15" t="s">
        <v>652</v>
      </c>
    </row>
    <row r="71" spans="1:2" ht="12">
      <c r="A71">
        <v>68</v>
      </c>
      <c r="B71" s="15" t="s">
        <v>653</v>
      </c>
    </row>
    <row r="72" spans="1:2" ht="12">
      <c r="A72">
        <v>69</v>
      </c>
      <c r="B72" s="15" t="s">
        <v>654</v>
      </c>
    </row>
    <row r="73" spans="1:2" ht="12">
      <c r="A73">
        <v>70</v>
      </c>
      <c r="B73" s="15" t="s">
        <v>655</v>
      </c>
    </row>
    <row r="74" spans="1:2" ht="12">
      <c r="A74">
        <v>71</v>
      </c>
      <c r="B74" s="15" t="s">
        <v>656</v>
      </c>
    </row>
    <row r="75" spans="1:2" ht="12">
      <c r="A75">
        <v>72</v>
      </c>
      <c r="B75" s="15" t="s">
        <v>657</v>
      </c>
    </row>
    <row r="76" spans="1:2" ht="12">
      <c r="A76">
        <v>73</v>
      </c>
      <c r="B76" s="15" t="s">
        <v>658</v>
      </c>
    </row>
    <row r="77" spans="1:2" ht="12">
      <c r="A77">
        <v>74</v>
      </c>
      <c r="B77" s="15" t="s">
        <v>659</v>
      </c>
    </row>
    <row r="78" spans="1:2" ht="12">
      <c r="A78">
        <v>75</v>
      </c>
      <c r="B78" s="15" t="s">
        <v>660</v>
      </c>
    </row>
    <row r="79" spans="1:2" ht="12">
      <c r="A79">
        <v>76</v>
      </c>
      <c r="B79" s="15" t="s">
        <v>661</v>
      </c>
    </row>
    <row r="80" spans="1:2" ht="12">
      <c r="A80">
        <v>77</v>
      </c>
      <c r="B80" s="15" t="s">
        <v>662</v>
      </c>
    </row>
    <row r="81" spans="1:2" ht="12">
      <c r="A81">
        <v>78</v>
      </c>
      <c r="B81" s="15" t="s">
        <v>663</v>
      </c>
    </row>
    <row r="82" spans="1:2" ht="12">
      <c r="A82">
        <v>79</v>
      </c>
      <c r="B82" s="15" t="s">
        <v>664</v>
      </c>
    </row>
    <row r="83" spans="1:2" ht="12">
      <c r="A83">
        <v>80</v>
      </c>
      <c r="B83" s="15" t="s">
        <v>665</v>
      </c>
    </row>
    <row r="84" spans="1:2" ht="12">
      <c r="A84">
        <v>81</v>
      </c>
      <c r="B84" s="15" t="s">
        <v>666</v>
      </c>
    </row>
    <row r="85" spans="1:2" ht="12">
      <c r="A85">
        <v>82</v>
      </c>
      <c r="B85" s="15" t="s">
        <v>667</v>
      </c>
    </row>
    <row r="86" spans="1:2" ht="12">
      <c r="A86">
        <v>83</v>
      </c>
      <c r="B86" s="15" t="s">
        <v>668</v>
      </c>
    </row>
    <row r="87" spans="1:2" ht="12">
      <c r="A87">
        <v>84</v>
      </c>
      <c r="B87" s="15" t="s">
        <v>669</v>
      </c>
    </row>
    <row r="88" spans="1:2" ht="12">
      <c r="A88">
        <v>85</v>
      </c>
      <c r="B88" s="15" t="s">
        <v>670</v>
      </c>
    </row>
    <row r="89" spans="1:2" ht="12">
      <c r="A89">
        <v>86</v>
      </c>
      <c r="B89" s="15" t="s">
        <v>671</v>
      </c>
    </row>
    <row r="90" spans="1:2" ht="12">
      <c r="A90">
        <v>87</v>
      </c>
      <c r="B90" s="15" t="s">
        <v>672</v>
      </c>
    </row>
    <row r="91" spans="1:2" ht="12">
      <c r="A91">
        <v>88</v>
      </c>
      <c r="B91" s="15" t="s">
        <v>673</v>
      </c>
    </row>
    <row r="92" spans="1:2" ht="12">
      <c r="A92">
        <v>89</v>
      </c>
      <c r="B92" s="15" t="s">
        <v>674</v>
      </c>
    </row>
    <row r="93" spans="1:2" ht="12">
      <c r="A93">
        <v>101</v>
      </c>
      <c r="B93" s="15" t="s">
        <v>816</v>
      </c>
    </row>
    <row r="94" spans="1:2" ht="12">
      <c r="A94">
        <v>102</v>
      </c>
      <c r="B94" s="15" t="s">
        <v>817</v>
      </c>
    </row>
    <row r="95" spans="1:2" ht="12">
      <c r="A95">
        <v>103</v>
      </c>
      <c r="B95" s="15" t="s">
        <v>818</v>
      </c>
    </row>
    <row r="96" spans="1:2" ht="12">
      <c r="A96">
        <v>104</v>
      </c>
      <c r="B96" s="10" t="s">
        <v>819</v>
      </c>
    </row>
    <row r="97" spans="1:2" ht="12">
      <c r="A97">
        <v>105</v>
      </c>
      <c r="B97" s="17" t="s">
        <v>820</v>
      </c>
    </row>
    <row r="98" spans="1:2" ht="12">
      <c r="A98">
        <v>106</v>
      </c>
      <c r="B98" s="17" t="s">
        <v>821</v>
      </c>
    </row>
    <row r="99" spans="1:2" ht="12">
      <c r="A99">
        <v>107</v>
      </c>
      <c r="B99" s="17" t="s">
        <v>822</v>
      </c>
    </row>
    <row r="100" spans="1:2" ht="12">
      <c r="A100">
        <v>108</v>
      </c>
      <c r="B100" s="17" t="s">
        <v>823</v>
      </c>
    </row>
    <row r="101" spans="1:2" ht="12">
      <c r="A101">
        <v>109</v>
      </c>
      <c r="B101" s="17" t="s">
        <v>302</v>
      </c>
    </row>
    <row r="102" spans="1:2" ht="12">
      <c r="A102">
        <v>110</v>
      </c>
      <c r="B102" s="15" t="s">
        <v>824</v>
      </c>
    </row>
    <row r="103" spans="1:2" ht="12">
      <c r="A103">
        <v>111</v>
      </c>
      <c r="B103" s="17" t="s">
        <v>825</v>
      </c>
    </row>
    <row r="104" spans="1:2" ht="12">
      <c r="A104">
        <v>112</v>
      </c>
      <c r="B104" s="17" t="s">
        <v>826</v>
      </c>
    </row>
    <row r="105" spans="1:2" ht="12">
      <c r="A105">
        <v>113</v>
      </c>
      <c r="B105" s="17" t="s">
        <v>827</v>
      </c>
    </row>
    <row r="106" spans="1:2" ht="12">
      <c r="A106">
        <v>114</v>
      </c>
      <c r="B106" s="17" t="s">
        <v>828</v>
      </c>
    </row>
    <row r="107" spans="1:2" ht="12">
      <c r="A107">
        <v>115</v>
      </c>
      <c r="B107" s="17" t="s">
        <v>829</v>
      </c>
    </row>
    <row r="108" spans="1:2" ht="12">
      <c r="A108">
        <v>116</v>
      </c>
      <c r="B108" s="17" t="s">
        <v>830</v>
      </c>
    </row>
    <row r="109" spans="1:2" ht="12">
      <c r="A109">
        <v>117</v>
      </c>
      <c r="B109" s="17" t="s">
        <v>831</v>
      </c>
    </row>
    <row r="110" spans="1:2" ht="12">
      <c r="A110">
        <v>118</v>
      </c>
      <c r="B110" s="17" t="s">
        <v>832</v>
      </c>
    </row>
    <row r="111" spans="1:2" ht="12">
      <c r="A111">
        <v>119</v>
      </c>
      <c r="B111" s="17" t="s">
        <v>833</v>
      </c>
    </row>
    <row r="112" spans="1:2" ht="12">
      <c r="A112">
        <v>120</v>
      </c>
      <c r="B112" s="17" t="s">
        <v>834</v>
      </c>
    </row>
    <row r="113" spans="1:2" ht="12">
      <c r="A113">
        <v>121</v>
      </c>
      <c r="B113" s="17" t="s">
        <v>835</v>
      </c>
    </row>
    <row r="114" spans="1:2" ht="12">
      <c r="A114">
        <v>122</v>
      </c>
      <c r="B114" s="17" t="s">
        <v>836</v>
      </c>
    </row>
    <row r="115" spans="1:2" ht="12">
      <c r="A115">
        <v>123</v>
      </c>
      <c r="B115" s="17" t="s">
        <v>837</v>
      </c>
    </row>
    <row r="116" spans="1:2" ht="12">
      <c r="A116">
        <v>124</v>
      </c>
      <c r="B116" s="17" t="s">
        <v>838</v>
      </c>
    </row>
    <row r="117" spans="1:2" ht="12">
      <c r="A117">
        <v>125</v>
      </c>
      <c r="B117" s="17" t="s">
        <v>839</v>
      </c>
    </row>
    <row r="118" spans="1:2" ht="12">
      <c r="A118">
        <v>126</v>
      </c>
      <c r="B118" s="17" t="s">
        <v>840</v>
      </c>
    </row>
    <row r="119" spans="1:2" ht="12">
      <c r="A119">
        <v>127</v>
      </c>
      <c r="B119" s="17" t="s">
        <v>841</v>
      </c>
    </row>
    <row r="120" spans="1:2" ht="12">
      <c r="A120">
        <v>128</v>
      </c>
      <c r="B120" s="17" t="s">
        <v>842</v>
      </c>
    </row>
    <row r="121" spans="1:2" ht="12">
      <c r="A121">
        <v>129</v>
      </c>
      <c r="B121" s="17" t="s">
        <v>843</v>
      </c>
    </row>
    <row r="122" spans="1:2" ht="12">
      <c r="A122">
        <v>130</v>
      </c>
      <c r="B122" s="17" t="s">
        <v>844</v>
      </c>
    </row>
    <row r="123" spans="1:2" ht="12">
      <c r="A123">
        <v>131</v>
      </c>
      <c r="B123" s="17" t="s">
        <v>845</v>
      </c>
    </row>
    <row r="124" spans="1:2" ht="12">
      <c r="A124">
        <v>132</v>
      </c>
      <c r="B124" s="17" t="s">
        <v>846</v>
      </c>
    </row>
    <row r="125" spans="1:2" ht="12">
      <c r="A125">
        <v>133</v>
      </c>
      <c r="B125" s="17" t="s">
        <v>847</v>
      </c>
    </row>
    <row r="126" spans="1:2" ht="12">
      <c r="A126">
        <v>134</v>
      </c>
      <c r="B126" s="17" t="s">
        <v>848</v>
      </c>
    </row>
    <row r="127" spans="1:2" ht="12">
      <c r="A127">
        <v>135</v>
      </c>
      <c r="B127" s="17" t="s">
        <v>849</v>
      </c>
    </row>
    <row r="128" spans="1:2" ht="12">
      <c r="A128">
        <v>136</v>
      </c>
      <c r="B128" s="17" t="s">
        <v>850</v>
      </c>
    </row>
    <row r="129" spans="1:2" ht="12">
      <c r="A129">
        <v>137</v>
      </c>
      <c r="B129" s="17" t="s">
        <v>851</v>
      </c>
    </row>
    <row r="130" spans="1:2" ht="12">
      <c r="A130">
        <v>138</v>
      </c>
      <c r="B130" s="17" t="s">
        <v>852</v>
      </c>
    </row>
    <row r="131" spans="1:2" ht="12">
      <c r="A131">
        <v>139</v>
      </c>
      <c r="B131" s="17" t="s">
        <v>853</v>
      </c>
    </row>
    <row r="132" spans="1:2" ht="12">
      <c r="A132">
        <v>140</v>
      </c>
      <c r="B132" s="15" t="s">
        <v>854</v>
      </c>
    </row>
    <row r="133" spans="1:2" ht="12">
      <c r="A133">
        <v>141</v>
      </c>
      <c r="B133" s="17" t="s">
        <v>855</v>
      </c>
    </row>
    <row r="134" spans="1:2" ht="12">
      <c r="A134">
        <v>142</v>
      </c>
      <c r="B134" s="17" t="s">
        <v>856</v>
      </c>
    </row>
    <row r="135" spans="1:2" ht="12">
      <c r="A135">
        <v>143</v>
      </c>
      <c r="B135" s="17" t="s">
        <v>857</v>
      </c>
    </row>
    <row r="136" spans="1:2" ht="12">
      <c r="A136">
        <v>144</v>
      </c>
      <c r="B136" s="17" t="s">
        <v>858</v>
      </c>
    </row>
    <row r="137" spans="1:2" ht="12">
      <c r="A137">
        <v>145</v>
      </c>
      <c r="B137" s="17" t="s">
        <v>859</v>
      </c>
    </row>
    <row r="138" spans="1:2" ht="12">
      <c r="A138">
        <v>146</v>
      </c>
      <c r="B138" s="17" t="s">
        <v>860</v>
      </c>
    </row>
    <row r="139" spans="1:2" ht="12">
      <c r="A139">
        <v>147</v>
      </c>
      <c r="B139" s="17" t="s">
        <v>861</v>
      </c>
    </row>
    <row r="140" spans="1:2" ht="12">
      <c r="A140">
        <v>148</v>
      </c>
      <c r="B140" s="17" t="s">
        <v>862</v>
      </c>
    </row>
    <row r="141" spans="1:2" ht="12">
      <c r="A141">
        <v>149</v>
      </c>
      <c r="B141" s="17" t="s">
        <v>863</v>
      </c>
    </row>
    <row r="142" spans="1:2" ht="12">
      <c r="A142">
        <v>150</v>
      </c>
      <c r="B142" s="17" t="s">
        <v>864</v>
      </c>
    </row>
    <row r="143" spans="1:2" ht="12">
      <c r="A143">
        <v>151</v>
      </c>
      <c r="B143" s="17" t="s">
        <v>865</v>
      </c>
    </row>
    <row r="144" spans="1:2" ht="12">
      <c r="A144">
        <v>152</v>
      </c>
      <c r="B144" s="17" t="s">
        <v>866</v>
      </c>
    </row>
    <row r="145" spans="1:2" ht="12">
      <c r="A145">
        <v>153</v>
      </c>
      <c r="B145" s="17" t="s">
        <v>867</v>
      </c>
    </row>
    <row r="146" spans="1:2" ht="12">
      <c r="A146">
        <v>154</v>
      </c>
      <c r="B146" s="17" t="s">
        <v>868</v>
      </c>
    </row>
    <row r="147" spans="1:2" ht="12">
      <c r="A147">
        <v>155</v>
      </c>
      <c r="B147" s="17" t="s">
        <v>869</v>
      </c>
    </row>
    <row r="148" spans="1:2" ht="12">
      <c r="A148">
        <v>156</v>
      </c>
      <c r="B148" s="17" t="s">
        <v>870</v>
      </c>
    </row>
    <row r="149" spans="1:2" ht="12">
      <c r="A149">
        <v>157</v>
      </c>
      <c r="B149" s="17" t="s">
        <v>871</v>
      </c>
    </row>
    <row r="150" spans="1:4" ht="13.5">
      <c r="A150">
        <v>158</v>
      </c>
      <c r="B150" s="17" t="s">
        <v>872</v>
      </c>
      <c r="C150" s="19"/>
      <c r="D150" s="19"/>
    </row>
    <row r="151" spans="1:2" ht="12">
      <c r="A151">
        <v>159</v>
      </c>
      <c r="B151" s="17" t="s">
        <v>873</v>
      </c>
    </row>
    <row r="152" spans="1:2" ht="12">
      <c r="A152">
        <v>160</v>
      </c>
      <c r="B152" s="17" t="s">
        <v>874</v>
      </c>
    </row>
    <row r="153" spans="1:2" ht="12">
      <c r="A153">
        <v>161</v>
      </c>
      <c r="B153" s="17" t="s">
        <v>875</v>
      </c>
    </row>
    <row r="154" spans="1:2" ht="12">
      <c r="A154">
        <v>162</v>
      </c>
      <c r="B154" s="17" t="s">
        <v>877</v>
      </c>
    </row>
    <row r="155" spans="1:2" ht="12">
      <c r="A155">
        <v>163</v>
      </c>
      <c r="B155" s="17" t="s">
        <v>876</v>
      </c>
    </row>
    <row r="156" spans="1:2" ht="12">
      <c r="A156">
        <v>164</v>
      </c>
      <c r="B156" s="17" t="s">
        <v>878</v>
      </c>
    </row>
    <row r="157" spans="1:2" ht="12">
      <c r="A157">
        <v>165</v>
      </c>
      <c r="B157" s="17" t="s">
        <v>879</v>
      </c>
    </row>
    <row r="158" spans="1:2" ht="12">
      <c r="A158">
        <v>166</v>
      </c>
      <c r="B158" s="17" t="s">
        <v>880</v>
      </c>
    </row>
    <row r="159" spans="1:2" ht="12">
      <c r="A159">
        <v>167</v>
      </c>
      <c r="B159" s="17" t="s">
        <v>881</v>
      </c>
    </row>
    <row r="160" spans="1:2" ht="12">
      <c r="A160">
        <v>168</v>
      </c>
      <c r="B160" s="17" t="s">
        <v>882</v>
      </c>
    </row>
    <row r="161" spans="1:2" ht="12">
      <c r="A161">
        <v>169</v>
      </c>
      <c r="B161" s="17" t="s">
        <v>883</v>
      </c>
    </row>
    <row r="162" spans="1:2" ht="12">
      <c r="A162">
        <v>170</v>
      </c>
      <c r="B162" s="17" t="s">
        <v>884</v>
      </c>
    </row>
    <row r="163" spans="1:2" ht="12">
      <c r="A163">
        <v>171</v>
      </c>
      <c r="B163" s="17" t="s">
        <v>885</v>
      </c>
    </row>
    <row r="164" spans="1:2" ht="12">
      <c r="A164">
        <v>172</v>
      </c>
      <c r="B164" s="15" t="s">
        <v>886</v>
      </c>
    </row>
    <row r="165" spans="1:2" ht="12">
      <c r="A165">
        <v>173</v>
      </c>
      <c r="B165" s="15" t="s">
        <v>887</v>
      </c>
    </row>
    <row r="166" spans="1:2" ht="12">
      <c r="A166">
        <v>174</v>
      </c>
      <c r="B166" s="15" t="s">
        <v>888</v>
      </c>
    </row>
    <row r="167" spans="1:2" ht="12">
      <c r="A167">
        <v>175</v>
      </c>
      <c r="B167" s="15" t="s">
        <v>889</v>
      </c>
    </row>
    <row r="168" spans="1:2" ht="12">
      <c r="A168">
        <v>176</v>
      </c>
      <c r="B168" s="15" t="s">
        <v>890</v>
      </c>
    </row>
    <row r="169" spans="1:2" ht="12">
      <c r="A169">
        <v>177</v>
      </c>
      <c r="B169" s="15" t="s">
        <v>891</v>
      </c>
    </row>
    <row r="170" spans="1:2" ht="12">
      <c r="A170">
        <v>178</v>
      </c>
      <c r="B170" s="15" t="s">
        <v>892</v>
      </c>
    </row>
    <row r="171" spans="1:2" ht="12">
      <c r="A171">
        <v>179</v>
      </c>
      <c r="B171" s="15" t="s">
        <v>893</v>
      </c>
    </row>
    <row r="172" spans="1:2" ht="12">
      <c r="A172">
        <v>180</v>
      </c>
      <c r="B172" s="15" t="s">
        <v>894</v>
      </c>
    </row>
    <row r="173" spans="1:2" ht="12">
      <c r="A173">
        <v>181</v>
      </c>
      <c r="B173" s="15" t="s">
        <v>895</v>
      </c>
    </row>
    <row r="174" spans="1:2" ht="12">
      <c r="A174">
        <v>182</v>
      </c>
      <c r="B174" s="15" t="s">
        <v>896</v>
      </c>
    </row>
    <row r="175" spans="1:2" ht="12">
      <c r="A175">
        <v>183</v>
      </c>
      <c r="B175" s="15" t="s">
        <v>897</v>
      </c>
    </row>
    <row r="176" spans="1:2" ht="12">
      <c r="A176">
        <v>184</v>
      </c>
      <c r="B176" s="15" t="s">
        <v>898</v>
      </c>
    </row>
    <row r="177" spans="1:2" ht="12">
      <c r="A177">
        <v>185</v>
      </c>
      <c r="B177" s="15" t="s">
        <v>899</v>
      </c>
    </row>
    <row r="178" spans="1:2" ht="12">
      <c r="A178">
        <v>186</v>
      </c>
      <c r="B178" s="15" t="s">
        <v>900</v>
      </c>
    </row>
    <row r="179" spans="1:2" ht="12">
      <c r="A179">
        <v>187</v>
      </c>
      <c r="B179" s="15" t="s">
        <v>901</v>
      </c>
    </row>
    <row r="180" spans="1:2" ht="12">
      <c r="A180">
        <v>188</v>
      </c>
      <c r="B180" s="15" t="s">
        <v>902</v>
      </c>
    </row>
    <row r="181" spans="1:2" ht="12">
      <c r="A181">
        <v>189</v>
      </c>
      <c r="B181" s="15" t="s">
        <v>903</v>
      </c>
    </row>
    <row r="182" spans="1:2" ht="12">
      <c r="A182">
        <v>190</v>
      </c>
      <c r="B182" s="15" t="s">
        <v>904</v>
      </c>
    </row>
    <row r="183" spans="1:2" ht="12">
      <c r="A183">
        <v>191</v>
      </c>
      <c r="B183" s="15" t="s">
        <v>905</v>
      </c>
    </row>
    <row r="184" spans="1:2" ht="12">
      <c r="A184">
        <v>192</v>
      </c>
      <c r="B184" s="15" t="s">
        <v>906</v>
      </c>
    </row>
    <row r="185" spans="1:2" ht="12">
      <c r="A185">
        <v>193</v>
      </c>
      <c r="B185" s="15" t="s">
        <v>907</v>
      </c>
    </row>
    <row r="186" spans="1:2" ht="12">
      <c r="A186">
        <v>194</v>
      </c>
      <c r="B186" s="15" t="s">
        <v>908</v>
      </c>
    </row>
  </sheetData>
  <sheetProtection/>
  <hyperlinks>
    <hyperlink ref="B165" r:id="rId1" display="https://goo.gl/J1Je1A"/>
    <hyperlink ref="B93" r:id="rId2" display="https://goo.gl/bBhNcB"/>
    <hyperlink ref="B94" r:id="rId3" display="https://goo.gl/MedbX8"/>
    <hyperlink ref="B95" r:id="rId4" display="https://goo.gl/hTSQH5"/>
    <hyperlink ref="B96" r:id="rId5" display="https://goo.gl/4Jdg9q"/>
    <hyperlink ref="B97" r:id="rId6" display="https://goo.gl/rme5Lk"/>
    <hyperlink ref="B98" r:id="rId7" display="https://goo.gl/qTzhao"/>
    <hyperlink ref="B99" r:id="rId8" display="https://goo.gl/RjvoXo"/>
    <hyperlink ref="B100" r:id="rId9" display="https://goo.gl/EAsDtY"/>
    <hyperlink ref="B101" r:id="rId10" display="https://goo.gl/gMgft6"/>
    <hyperlink ref="B102" r:id="rId11" display="https://goo.gl/6CZNih"/>
    <hyperlink ref="B103" r:id="rId12" display="https://goo.gl/5Y72gX"/>
    <hyperlink ref="B104" r:id="rId13" display="https://goo.gl/z3NvFX"/>
    <hyperlink ref="B105" r:id="rId14" display="https://goo.gl/599d6H"/>
    <hyperlink ref="B106" r:id="rId15" display="https://goo.gl/axvozN"/>
    <hyperlink ref="B107" r:id="rId16" display="https://goo.gl/mG7RuS"/>
    <hyperlink ref="B108" r:id="rId17" display="https://goo.gl/GYSbKJ"/>
    <hyperlink ref="B109" r:id="rId18" display="https://goo.gl/q833at"/>
    <hyperlink ref="B111" r:id="rId19" display="https://goo.gl/KqPrWE"/>
    <hyperlink ref="B112" r:id="rId20" display="https://goo.gl/tUNi8d"/>
    <hyperlink ref="B113" r:id="rId21" display="https://goo.gl/5k8VGw"/>
    <hyperlink ref="B114" r:id="rId22" display="https://goo.gl/csTP5C"/>
    <hyperlink ref="B115" r:id="rId23" display="https://goo.gl/JsZTMV"/>
    <hyperlink ref="B116" r:id="rId24" display="https://goo.gl/T8ffsR"/>
    <hyperlink ref="B118" r:id="rId25" display="https://goo.gl/E22p49"/>
    <hyperlink ref="B117" r:id="rId26" display="https://goo.gl/DXii2q"/>
    <hyperlink ref="B119" r:id="rId27" display="https://goo.gl/dAcbVn"/>
    <hyperlink ref="B120" r:id="rId28" display="https://goo.gl/HxjtHM"/>
    <hyperlink ref="B121" r:id="rId29" display="https://goo.gl/abaMKF"/>
    <hyperlink ref="B123" r:id="rId30" display="https://goo.gl/D2FZG9"/>
    <hyperlink ref="B125" r:id="rId31" display="https://goo.gl/PpcWg3"/>
    <hyperlink ref="B126" r:id="rId32" display="https://goo.gl/DUpk9k"/>
    <hyperlink ref="B127" r:id="rId33" display="https://goo.gl/HcKH5w"/>
    <hyperlink ref="B128" r:id="rId34" display="https://goo.gl/r21j22"/>
    <hyperlink ref="B129" r:id="rId35" display="https://goo.gl/gx4p5C"/>
    <hyperlink ref="B131" r:id="rId36" display="https://goo.gl/mSeu3i"/>
    <hyperlink ref="B133" r:id="rId37" display="https://goo.gl/M9zaFL"/>
    <hyperlink ref="B134" r:id="rId38" display="https://goo.gl/FpfD6M"/>
    <hyperlink ref="B136" r:id="rId39" display="https://goo.gl/YpgxpA"/>
    <hyperlink ref="B137" r:id="rId40" display="https://goo.gl/3rbH62"/>
    <hyperlink ref="B138" r:id="rId41" display="https://goo.gl/1UmmYD"/>
    <hyperlink ref="B139" r:id="rId42" display="https://goo.gl/7D7nEU"/>
    <hyperlink ref="B140" r:id="rId43" display="https://goo.gl/HTt3vd"/>
    <hyperlink ref="B141" r:id="rId44" display="https://goo.gl/aR7776"/>
    <hyperlink ref="B142" r:id="rId45" display="https://goo.gl/mmipwr"/>
    <hyperlink ref="B143" r:id="rId46" display="https://goo.gl/Y8Mbom"/>
    <hyperlink ref="B144" r:id="rId47" display="https://goo.gl/ZA8yK3"/>
    <hyperlink ref="B146" r:id="rId48" display="https://goo.gl/9kDBui"/>
    <hyperlink ref="B147" r:id="rId49" display="https://goo.gl/nXcco1"/>
    <hyperlink ref="B148" r:id="rId50" display="https://goo.gl/PPFd14"/>
    <hyperlink ref="B149" r:id="rId51" display="https://goo.gl/wqvamh"/>
    <hyperlink ref="B151" r:id="rId52" display="https://goo.gl/qU8ECw"/>
    <hyperlink ref="B152" r:id="rId53" display="https://goo.gl/ajjcxv"/>
    <hyperlink ref="B154" r:id="rId54" display="https://goo.gl/gkZAjd"/>
    <hyperlink ref="B157" r:id="rId55" display="https://goo.gl/vFSEBQ"/>
    <hyperlink ref="B158" r:id="rId56" display="https://goo.gl/di2Qd6"/>
    <hyperlink ref="B159" r:id="rId57" display="https://goo.gl/w3u1aj"/>
    <hyperlink ref="B161" r:id="rId58" display="https://goo.gl/eMgFLJ"/>
    <hyperlink ref="B162" r:id="rId59" display="https://goo.gl/oU74pt"/>
    <hyperlink ref="B164" r:id="rId60" display="https://goo.gl/UYD5yY"/>
    <hyperlink ref="B110" r:id="rId61" display="https://goo.gl/Kaw3z1"/>
    <hyperlink ref="B122" r:id="rId62" display="https://goo.gl/JktTKx"/>
    <hyperlink ref="B132" r:id="rId63" display="https://goo.gl/LUbQoZ"/>
    <hyperlink ref="B135" r:id="rId64" display="https://goo.gl/3qbRUU"/>
    <hyperlink ref="B153" r:id="rId65" display="https://goo.gl/EXriwB"/>
    <hyperlink ref="B160" r:id="rId66" display="https://goo.gl/ZsDosQ"/>
    <hyperlink ref="B163" r:id="rId67" display="https://goo.gl/QDupz2"/>
    <hyperlink ref="B166" r:id="rId68" display="https://goo.gl/pJd4bw"/>
    <hyperlink ref="B169" r:id="rId69" display="https://goo.gl/tbP8qc"/>
    <hyperlink ref="B170" r:id="rId70" display="https://goo.gl/2P2yCL"/>
    <hyperlink ref="B174" r:id="rId71" display="https://goo.gl/7widsM"/>
    <hyperlink ref="B175" r:id="rId72" display="https://goo.gl/3UNkyx"/>
    <hyperlink ref="B5" r:id="rId73" display="https://goo.gl/VRj6V5"/>
    <hyperlink ref="B6" r:id="rId74" display="https://goo.gl/7Ebn5c"/>
    <hyperlink ref="B4" r:id="rId75" display="https://goo.gl/5tWsGG"/>
    <hyperlink ref="B7" r:id="rId76" display="https://goo.gl/DUkxFz"/>
    <hyperlink ref="B8" r:id="rId77" display="https://goo.gl/yifeiN"/>
    <hyperlink ref="B9" r:id="rId78" display="https://goo.gl/WGuvcW"/>
    <hyperlink ref="B10" r:id="rId79" display="https://goo.gl/BdtG5S"/>
    <hyperlink ref="B11" r:id="rId80" display="https://goo.gl/asbPD4"/>
    <hyperlink ref="B12" r:id="rId81" display="https://goo.gl/rQ6W7y"/>
    <hyperlink ref="B13" r:id="rId82" display="https://goo.gl/gXU1GN"/>
    <hyperlink ref="B14" r:id="rId83" display="https://goo.gl/PU6NCS"/>
    <hyperlink ref="B15" r:id="rId84" display="https://goo.gl/1vYfo8"/>
    <hyperlink ref="B16" r:id="rId85" display="https://goo.gl/zqb96m"/>
    <hyperlink ref="B17" r:id="rId86" display="https://goo.gl/Skn62H"/>
    <hyperlink ref="B18" r:id="rId87" display="https://goo.gl/Y9msX3"/>
    <hyperlink ref="B19" r:id="rId88" display="https://goo.gl/rmL9d9"/>
    <hyperlink ref="B20" r:id="rId89" display="https://goo.gl/aaoSK4"/>
    <hyperlink ref="B21" r:id="rId90" display="https://goo.gl/igvUcx"/>
    <hyperlink ref="B22" r:id="rId91" display="https://goo.gl/BM76to"/>
    <hyperlink ref="B23" r:id="rId92" display="https://goo.gl/mtC8u1"/>
    <hyperlink ref="B24" r:id="rId93" display="https://goo.gl/m8tKz3"/>
    <hyperlink ref="B25" r:id="rId94" display="https://goo.gl/1hcP6N"/>
    <hyperlink ref="B26" r:id="rId95" display="https://goo.gl/2LrnAt"/>
    <hyperlink ref="B27" r:id="rId96" display="https://goo.gl/gj8Bzh"/>
    <hyperlink ref="B28" r:id="rId97" display="https://goo.gl/cq7TLf"/>
    <hyperlink ref="B29" r:id="rId98" display="https://goo.gl/iQHdZq"/>
    <hyperlink ref="B30" r:id="rId99" display="https://goo.gl/upnmqL"/>
    <hyperlink ref="B31" r:id="rId100" display="https://goo.gl/S3KTKZ"/>
    <hyperlink ref="B32" r:id="rId101" display="https://goo.gl/kkVDst"/>
    <hyperlink ref="B33" r:id="rId102" display="https://goo.gl/GWh3LQ"/>
    <hyperlink ref="B34" r:id="rId103" display="https://goo.gl/V9FdW7"/>
    <hyperlink ref="B35" r:id="rId104" display="https://goo.gl/k65D48"/>
    <hyperlink ref="B36" r:id="rId105" display="https://goo.gl/D79fCE"/>
    <hyperlink ref="B37" r:id="rId106" display="https://goo.gl/PjjB1f"/>
    <hyperlink ref="B38" r:id="rId107" display="https://goo.gl/Q4sebc"/>
    <hyperlink ref="B39" r:id="rId108" display="https://goo.gl/WPtvTT"/>
    <hyperlink ref="B40" r:id="rId109" display="https://goo.gl/jvrCtv"/>
    <hyperlink ref="B41" r:id="rId110" display="https://goo.gl/WbvyYM"/>
    <hyperlink ref="B42" r:id="rId111" display="https://goo.gl/XGVEvs"/>
    <hyperlink ref="B43" r:id="rId112" display="https://goo.gl/kMwiSZ"/>
    <hyperlink ref="B44" r:id="rId113" display="https://goo.gl/UHtqFz"/>
    <hyperlink ref="B45" r:id="rId114" display="https://goo.gl/8zjuF5"/>
    <hyperlink ref="B46" r:id="rId115" display="https://goo.gl/zEmNmF"/>
    <hyperlink ref="B47" r:id="rId116" display="https://goo.gl/KzzP2P"/>
    <hyperlink ref="B48" r:id="rId117" display="https://goo.gl/12yuFp"/>
    <hyperlink ref="B49" r:id="rId118" display="https://goo.gl/JAEHfX"/>
    <hyperlink ref="B50" r:id="rId119" display="https://goo.gl/MgnMEH"/>
    <hyperlink ref="B51" r:id="rId120" display="https://goo.gl/QhRe6F"/>
    <hyperlink ref="B52" r:id="rId121" display="https://goo.gl/Cb2mt7"/>
    <hyperlink ref="B53" r:id="rId122" display="https://goo.gl/Ty5EWJ"/>
    <hyperlink ref="B54" r:id="rId123" display="https://goo.gl/i2Pe6z"/>
    <hyperlink ref="B55" r:id="rId124" display="https://goo.gl/ZkwcCh"/>
    <hyperlink ref="B56" r:id="rId125" display="https://goo.gl/mRuqi8"/>
    <hyperlink ref="B57" r:id="rId126" display="https://goo.gl/kWzSzD"/>
    <hyperlink ref="B58" r:id="rId127" display="https://goo.gl/NZmnv7"/>
    <hyperlink ref="B59" r:id="rId128" display="https://goo.gl/FP8ZEo"/>
    <hyperlink ref="B60" r:id="rId129" display="https://goo.gl/NExnTT"/>
    <hyperlink ref="B61" r:id="rId130" display="https://goo.gl/xbKght"/>
    <hyperlink ref="B62" r:id="rId131" display="https://goo.gl/6VDSK6"/>
    <hyperlink ref="B63" r:id="rId132" display="https://goo.gl/ze4aBx"/>
    <hyperlink ref="B64" r:id="rId133" display="https://goo.gl/XEGsqf"/>
    <hyperlink ref="B65" r:id="rId134" display="https://goo.gl/UcCjFC"/>
    <hyperlink ref="B66" r:id="rId135" display="https://goo.gl/7dKDM6"/>
    <hyperlink ref="B67" r:id="rId136" display="https://goo.gl/zt7hFx"/>
    <hyperlink ref="B68" r:id="rId137" display="https://goo.gl/JmzTc9"/>
    <hyperlink ref="B69" r:id="rId138" display="https://goo.gl/Dw5F23"/>
    <hyperlink ref="B70" r:id="rId139" display="https://goo.gl/KwjyyB"/>
    <hyperlink ref="B71" r:id="rId140" display="https://goo.gl/WJgFqM"/>
    <hyperlink ref="B72" r:id="rId141" display="https://goo.gl/PX5sRb"/>
    <hyperlink ref="B73" r:id="rId142" display="https://goo.gl/V3tfDg"/>
    <hyperlink ref="B74" r:id="rId143" display="https://goo.gl/YsRLN8"/>
    <hyperlink ref="B75" r:id="rId144" display="https://goo.gl/5QEw2M"/>
    <hyperlink ref="B76" r:id="rId145" display="https://goo.gl/E1mrXf"/>
    <hyperlink ref="B77" r:id="rId146" display="https://goo.gl/dM9XnJ"/>
    <hyperlink ref="B78" r:id="rId147" display="https://goo.gl/jUFAVs"/>
    <hyperlink ref="B79" r:id="rId148" display="https://goo.gl/8EoGxQ"/>
    <hyperlink ref="B80" r:id="rId149" display="https://goo.gl/PC6rmz"/>
    <hyperlink ref="B81" r:id="rId150" display="https://goo.gl/b92d8Z"/>
    <hyperlink ref="B82" r:id="rId151" display="https://goo.gl/JLTpUZ"/>
    <hyperlink ref="B83" r:id="rId152" display="https://goo.gl/B86cwo"/>
    <hyperlink ref="B84" r:id="rId153" display="https://goo.gl/RhV3Aj"/>
    <hyperlink ref="B85" r:id="rId154" display="https://goo.gl/UkgPVy"/>
    <hyperlink ref="B86" r:id="rId155" display="https://goo.gl/mPxXS4"/>
    <hyperlink ref="B87" r:id="rId156" display="https://goo.gl/TTF45x"/>
    <hyperlink ref="B88" r:id="rId157" display="https://goo.gl/iVrqmA"/>
    <hyperlink ref="B89" r:id="rId158" display="https://goo.gl/arFG51"/>
    <hyperlink ref="B90" r:id="rId159" display="https://goo.gl/m5GVP7"/>
    <hyperlink ref="B91" r:id="rId160" display="https://goo.gl/Xe93JG"/>
    <hyperlink ref="B92" r:id="rId161" display="https://goo.gl/icwPZ6"/>
    <hyperlink ref="B179" r:id="rId162" display="https://goo.gl/xQPaew"/>
    <hyperlink ref="B181" r:id="rId163" display="https://goo.gl/4RXxtu"/>
    <hyperlink ref="B182" r:id="rId164" display="https://goo.gl/JxkeiS"/>
    <hyperlink ref="B183" r:id="rId165" display="https://goo.gl/idvk9S"/>
    <hyperlink ref="B124" r:id="rId166" display="https://goo.gl/zC6SEj"/>
    <hyperlink ref="B167" r:id="rId167" display="https://goo.gl/FWQVak"/>
    <hyperlink ref="B171" r:id="rId168" display="https://goo.gl/Rw5wpB"/>
    <hyperlink ref="B172" r:id="rId169" display="https://goo.gl/NSVyMy"/>
    <hyperlink ref="B184" r:id="rId170" display="https://goo.gl/idvk9S"/>
    <hyperlink ref="B185:B186" r:id="rId171" display="https://goo.gl/idvk9S"/>
    <hyperlink ref="B150" r:id="rId172" display="https://goo.gl/wqvamh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B4" sqref="B4"/>
    </sheetView>
  </sheetViews>
  <sheetFormatPr defaultColWidth="8.8515625" defaultRowHeight="12.75"/>
  <cols>
    <col min="1" max="1" width="3.00390625" style="0" customWidth="1"/>
  </cols>
  <sheetData>
    <row r="1" ht="12" hidden="1">
      <c r="B1" t="s">
        <v>26</v>
      </c>
    </row>
    <row r="2" ht="12" hidden="1">
      <c r="B2" t="s">
        <v>105</v>
      </c>
    </row>
    <row r="3" spans="1:2" ht="12.75">
      <c r="A3" s="5" t="s">
        <v>93</v>
      </c>
      <c r="B3" s="5" t="s">
        <v>104</v>
      </c>
    </row>
    <row r="4" spans="1:2" ht="12">
      <c r="A4" s="6">
        <v>1</v>
      </c>
      <c r="B4" s="15" t="s">
        <v>380</v>
      </c>
    </row>
  </sheetData>
  <sheetProtection/>
  <hyperlinks>
    <hyperlink ref="B4" r:id="rId1" display="http://contraloria.bcs.gob.mx/wp-content/uploads/LINEAMIENTOS-PARA-EL-EJERCICIO-DEL-GASTO-DE-LA-ADMINISTRACION-PUBLICA-ESTATAL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cp:lastPrinted>2017-12-21T00:35:51Z</cp:lastPrinted>
  <dcterms:created xsi:type="dcterms:W3CDTF">2017-10-05T16:48:35Z</dcterms:created>
  <dcterms:modified xsi:type="dcterms:W3CDTF">2018-05-28T15:32:24Z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