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80" yWindow="0" windowWidth="31760" windowHeight="916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<sst xmlns="http://schemas.openxmlformats.org/spreadsheetml/2006/main" count="251" uniqueCount="136">
  <si>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</si>
  <si>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</si>
  <si>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</si>
  <si>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</si>
  <si>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</si>
  <si>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</si>
  <si>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</si>
  <si>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</si>
  <si>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</si>
  <si>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</si>
  <si>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35751</t>
  </si>
  <si>
    <t>TITULO</t>
  </si>
  <si>
    <t>NOMBRE CORTO</t>
  </si>
  <si>
    <t>DESCRIPCION</t>
  </si>
  <si>
    <t>Estructura Orgánica</t>
  </si>
  <si>
    <t>.LTAIPBCS75FII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</si>
  <si>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</si>
  <si>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</si>
  <si>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</si>
  <si>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</si>
  <si>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</si>
  <si>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</si>
  <si>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</si>
  <si>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</si>
  <si>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</si>
  <si>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231691</t>
  </si>
  <si>
    <t>231690</t>
  </si>
  <si>
    <t>231684</t>
  </si>
  <si>
    <t>231685</t>
  </si>
  <si>
    <t>231698</t>
  </si>
  <si>
    <t>231686</t>
  </si>
  <si>
    <t>231692</t>
  </si>
  <si>
    <t>231687</t>
  </si>
  <si>
    <t>231693</t>
  </si>
  <si>
    <t>231696</t>
  </si>
  <si>
    <t>231694</t>
  </si>
  <si>
    <t>231697</t>
  </si>
  <si>
    <t>231689</t>
  </si>
  <si>
    <t>231695</t>
  </si>
  <si>
    <t>231688</t>
  </si>
  <si>
    <t>231699</t>
  </si>
  <si>
    <t>231700</t>
  </si>
  <si>
    <t>231701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</si>
  <si>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</si>
  <si>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</si>
  <si>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</si>
  <si>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</si>
  <si>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</si>
  <si>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</si>
  <si>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</si>
  <si>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</si>
  <si>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</si>
  <si>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</si>
  <si>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</si>
  <si>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</si>
  <si>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</si>
  <si>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</si>
  <si>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</si>
  <si>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</si>
  <si>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</si>
  <si>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</si>
  <si>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</si>
  <si>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</si>
  <si>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General.</t>
  </si>
  <si>
    <t>Jurídico</t>
  </si>
  <si>
    <t>Director Comercial.</t>
  </si>
  <si>
    <t>Gerente Relaciones Públicas.</t>
  </si>
  <si>
    <t>Coordinador de Relaciones Públicas.</t>
  </si>
  <si>
    <t>Coordinador Tour and Travel</t>
  </si>
  <si>
    <t>Gerente Turismo de Reuniones.</t>
  </si>
  <si>
    <t>Gerente Golf.</t>
  </si>
  <si>
    <t>Director de Operaciones.</t>
  </si>
  <si>
    <t>Gerente Administrativo.</t>
  </si>
  <si>
    <t>Auxiliar Administrativo.</t>
  </si>
  <si>
    <t>Realiza de manera conjunta con la Dirección General, Dirección Comercial y Dirección de Operaciones los procesos de licitaciones, elaboración de contratos con las empresas que contrata el FITURCA, para promoción turística. Asesorar en materia jurídica a las demás áreas del fideicomiso para que se cumpla con la normatividad y las leyes correspondientes.</t>
  </si>
  <si>
    <t>Coordinar la correcta ejecución de las campañas de relaciones públicas nacional e internacional establecidas para el destino, asegurando que se lleven a cabo las acciones del plan de trabajo anual con las agencias asignadas y el CPTM, con el objetivo de posicionar a Los Cabos como un destino de clase mundial.</t>
  </si>
  <si>
    <t>Apoyar al Gerente de Tour and Travel en la los trámites administrativos, coordinación y participación en las diferentes ferias, exposiciones, visitas a Call Centers, sales calls y eventos de promoción en los que participa Los Cabos. De manera que las actividades se desarrollen con efectividad para hacer llegar la información del destino de manera clara y oportuna a quienes influyen en la producción y difusión del destino.</t>
  </si>
  <si>
    <t>Es responsable del adecuado funcionamiento administrativo y operativo del Fideicomiso de Turismo de Los Cabos, apegándose a la normatividad propia del fideicomiso, considerando como base el presupuesto autorizado por el Comité Técnico y todos aquellos acuerdos que se autoricen en las juntas del mismo.</t>
  </si>
  <si>
    <t>Coordinar y supervisar la correcta ejecución de las campañas de promoción, publicidad establecidas para el destino, coordinando las acciones con las agencias asignadas, y el CPTM. Con el fin de posicionar al destino como la mejor opción de viaje de placer en México.</t>
  </si>
  <si>
    <t>Supervisar y coordinar la correcta ejecución de las campañas de relaciones públicas nacional e internacional establecidas para el destino, asegurando que se lleven a cabo las acciones del plan de trabajo anual  con las agencias asignadas y el CPTM, con el objetivo de posicionar a Los Cabos como un destino de clase mundial.</t>
  </si>
  <si>
    <t>Que sea el responsable de la coordinación, enlace y comunicación que se genere entre los distintos campos de golf del municipio de Los Cabos, B.C.S., con el objetivo de recibir esa información organizarla y presentar  una imagen unificada, seria, sólida como característica del Destino de Los Cabos, Baja California Sur, en adelante el Destino; por lo que buscará entre sus objetivos consolidar una publicidad general, justa y por igual, que sea consensada entre todos los desarrolladores y operadores de los campos de golf, debiendo comunicar  tales impresiones a el FITURCA y buscar una imagen en común para el Destino, como lugar de excelencia para la práctica del deporte del golf.</t>
  </si>
  <si>
    <r>
      <t>Coordinar y participar en las diferentes ferias, exposiciones, blitz y eventos en los que participan socios comerciales con quienes el destino se relaciona, para hacer llegar la información del destino de manera clara y oportuna a quienes influyen el la producción y difusión del destino</t>
    </r>
    <r>
      <rPr>
        <sz val="10"/>
        <rFont val="Calibri"/>
        <family val="0"/>
      </rPr>
      <t>.</t>
    </r>
  </si>
  <si>
    <t>Garantizar un control presupuestal en base a los procedimientos y controles establecidos en la normatividad del FITURCA y los establecidos en forma interna de la Oficina del fideicomiso, para aplicar y  optimizar los recursos autorizados en las diferentes partidas en el plan Anual de Negocios, de manera legal y transparente, y conjuntamente con la Dirección de Operación y Dirección General lograr un excelente resultado administrativo.Responsable de Coordinar con el despacho contable externo la realización de la Contabilidad, incluyendo sus registros, elaboración de estados financieros y sus anexos comparados contra los presupuestos establecidos, asi  como los resguardos necesarios de toda la información contable, financiera, material y económica de Fiturca.Con todo ello, el control efectivo de la administración de Fiturca</t>
  </si>
  <si>
    <t xml:space="preserve">Apoyo de traslados a personal de FITURCA y a Grupos de viajes de familiarización, Agentes y  Personal de FITURCA, cuando así se requiera, así mismo apoyo al área administrativa en realizar compras, asistir a banco y recabar firmas, mantener en condiciones óptimas los vehículos tanto mantenimientos preventivos como correctivos y pago de las obligaciones vehiculares. </t>
  </si>
  <si>
    <t>Apoyar al área Administrativa (Directora de Operación, Gerente de Administración y Jurídico en la elaboración de trabajo que se requieran, así como de tener un control de activo fijo (tanto físico como en registro).</t>
  </si>
  <si>
    <t>Coordinar y participar en las diferentes ferias, exposiciones, blitz y eventos del segmento de MICE (Meetings, Incentives, Conferences and Exhibitions) donde tiene interés el destino, para hacer llegar la información de Los Cabos de manera clara y oportuna y generar oportunidades de negocio a través los principales PCOs, Hosted Buyers y Asociaciones Internacionales del segmento MICE. Así mismo, participar y representar al destino en eventos nacionales e internacionales de los diferentes segmentos de turismo como romance, sol y playa, turismo deportivo o de aventura, entre otros.</t>
  </si>
  <si>
    <t>Ser el enlace entre la La Agencia contratada para medios digitales. Llevar la coordinación y supervisión de la pagina de internet, redes sociales, videos y  creación de estrategias con medios publicitarios online de acorde al presupuesto anual establecido, con el objetivo del crecimiento de la marca de Los Cabos.</t>
  </si>
  <si>
    <t xml:space="preserve">Asiste y coordina de manera conjunta con la Dirección General, Dirección Comercial y Gerencia de Operaciones realización de juntas, seguimientos de pendientes por áreas, difusión de resultados, elaboración de reportes y mantenimiento de bases de datos.
Responsable de llevar un archivo que cuente con los soportes y autorizaciones que apliquen, de acuerdo a la normatividad del FITURCA.
</t>
  </si>
  <si>
    <t>Gerente Tour and Travel</t>
  </si>
  <si>
    <t>Dirección Comercial</t>
  </si>
  <si>
    <t>Dirección de Operaciones</t>
  </si>
  <si>
    <t>Dirección General General</t>
  </si>
  <si>
    <t>Gerencia de Relaciones Públicas</t>
  </si>
  <si>
    <t>Coordinación de Relaciones Públicas</t>
  </si>
  <si>
    <t>Gerencia de Tour and Travel</t>
  </si>
  <si>
    <t>Coordinación de Tour and Travel</t>
  </si>
  <si>
    <t>Gerencia de Medios Digitales</t>
  </si>
  <si>
    <t>Gerente de Medios Digitales</t>
  </si>
  <si>
    <t>Gerencia de Turiso de Reuniones</t>
  </si>
  <si>
    <t>Gerente de Mercadotecnia</t>
  </si>
  <si>
    <t>Gerencia de Mercadotecnia</t>
  </si>
  <si>
    <t>Gerencia de Golf</t>
  </si>
  <si>
    <t>Recepción</t>
  </si>
  <si>
    <t>Gerencia Administrativa</t>
  </si>
  <si>
    <t>Auxiliar Administrativo</t>
  </si>
  <si>
    <t>Abogado Interno</t>
  </si>
  <si>
    <t>Mensajeria</t>
  </si>
  <si>
    <t>Mensajero</t>
  </si>
  <si>
    <t xml:space="preserve"> </t>
  </si>
  <si>
    <t>Supervisar y coordinar el correcto funcionamiento del departamente de operaciones del fideicomiso</t>
  </si>
  <si>
    <t>https://goo.gl/eam4xV</t>
  </si>
  <si>
    <t>A</t>
  </si>
  <si>
    <t>A1</t>
  </si>
  <si>
    <t>B6</t>
  </si>
  <si>
    <t>C06</t>
  </si>
  <si>
    <t>B7</t>
  </si>
  <si>
    <t>C7</t>
  </si>
  <si>
    <t>B4</t>
  </si>
  <si>
    <t>B8</t>
  </si>
  <si>
    <t>B5</t>
  </si>
  <si>
    <t>B3</t>
  </si>
  <si>
    <t>A2</t>
  </si>
  <si>
    <t>D1</t>
  </si>
  <si>
    <t>B2</t>
  </si>
  <si>
    <t>B1</t>
  </si>
  <si>
    <t>C02</t>
  </si>
  <si>
    <t>D02</t>
  </si>
  <si>
    <t>Recepcionista</t>
  </si>
  <si>
    <t>Gerencia de Postulaciones y Congresos</t>
  </si>
  <si>
    <t>Gerente de Postulaciones y Congresos</t>
  </si>
  <si>
    <t>B9</t>
  </si>
  <si>
    <t>Proponer la estrategia de atracción de congresos internacionales al Destino; Responsable de las candidaturas del destino, así como apoyar a los hoteles para atraer mayor número de congresos al destino;  Asesorar a destinos y prestadores de servicios especializados para su participación competitiva en candidaturas de eventos;  Gestionar apoyos con dependencias de los tres órdene de gobierno,  sector privado y social para impulsar las candidaturas de eventos internacionales;</t>
  </si>
  <si>
    <t>Coordinación de Transparencia</t>
  </si>
  <si>
    <t>Coordinador de Transparencia</t>
  </si>
  <si>
    <t>C03</t>
  </si>
  <si>
    <t>Realiza las correspondientes actualizaciones en el portal del Gobierno del Estado, Plataforma Nacional y el portal Institucional con la información referente a la Ley de Transparencia y Acceso a la información Pública del Estado de Baja California Sur, atiende la plataforma infomex para dar solución pertinente  a las solicitudes recibidas.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</si>
</sst>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12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5" fillId="0" borderId="0" xfId="5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2">
      <selection activeCell="D36" sqref="D36"/>
    </sheetView>
  </sheetViews>
  <sheetFormatPr defaultColWidth="8.8515625" defaultRowHeight="12.75"/>
  <cols>
    <col min="1" max="1" width="19.8515625" style="0" customWidth="1"/>
    <col min="2" max="2" width="22.00390625" style="0" customWidth="1"/>
    <col min="3" max="3" width="26.7109375" style="0" customWidth="1"/>
    <col min="4" max="4" width="20.140625" style="0" customWidth="1"/>
    <col min="5" max="5" width="24.140625" style="0" customWidth="1"/>
    <col min="6" max="6" width="17.00390625" style="0" customWidth="1"/>
    <col min="7" max="7" width="22.7109375" style="0" customWidth="1"/>
    <col min="8" max="8" width="15.7109375" style="0" customWidth="1"/>
    <col min="9" max="9" width="55.140625" style="0" customWidth="1"/>
    <col min="10" max="10" width="17.71093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421875" style="0" customWidth="1"/>
    <col min="15" max="15" width="29.71093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" hidden="1">
      <c r="A1" t="s">
        <v>10</v>
      </c>
    </row>
    <row r="2" spans="1:3" ht="12.75">
      <c r="A2" s="1" t="s">
        <v>11</v>
      </c>
      <c r="B2" s="1" t="s">
        <v>12</v>
      </c>
      <c r="C2" s="1" t="s">
        <v>13</v>
      </c>
    </row>
    <row r="3" spans="1:3" ht="12">
      <c r="A3" s="2" t="s">
        <v>14</v>
      </c>
      <c r="B3" s="2" t="s">
        <v>15</v>
      </c>
      <c r="C3" s="2" t="s">
        <v>16</v>
      </c>
    </row>
    <row r="4" spans="1:18" ht="12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2.7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">
      <c r="A8" s="4" t="s">
        <v>62</v>
      </c>
      <c r="B8" s="4" t="s">
        <v>91</v>
      </c>
      <c r="C8" s="4" t="s">
        <v>63</v>
      </c>
      <c r="D8" s="4" t="s">
        <v>111</v>
      </c>
      <c r="E8" s="3" t="s">
        <v>7</v>
      </c>
      <c r="F8" s="4" t="s">
        <v>62</v>
      </c>
      <c r="G8" s="4"/>
      <c r="H8" s="4"/>
      <c r="I8" s="5" t="s">
        <v>77</v>
      </c>
      <c r="J8" s="4"/>
      <c r="K8" s="4" t="s">
        <v>54</v>
      </c>
      <c r="L8" s="6" t="s">
        <v>110</v>
      </c>
      <c r="M8" s="4" t="s">
        <v>108</v>
      </c>
      <c r="N8" s="7">
        <v>42858</v>
      </c>
      <c r="O8" s="4" t="s">
        <v>64</v>
      </c>
      <c r="P8" s="4">
        <v>2017</v>
      </c>
      <c r="Q8" s="7">
        <v>43117</v>
      </c>
    </row>
    <row r="9" spans="1:17" ht="12">
      <c r="A9" s="4" t="s">
        <v>89</v>
      </c>
      <c r="B9" s="4" t="s">
        <v>89</v>
      </c>
      <c r="C9" s="4" t="s">
        <v>65</v>
      </c>
      <c r="D9" s="12" t="s">
        <v>112</v>
      </c>
      <c r="E9" s="3" t="s">
        <v>7</v>
      </c>
      <c r="F9" s="4" t="s">
        <v>89</v>
      </c>
      <c r="G9" s="4"/>
      <c r="H9" s="4"/>
      <c r="I9" s="8" t="s">
        <v>85</v>
      </c>
      <c r="J9" s="4"/>
      <c r="K9" s="4" t="s">
        <v>54</v>
      </c>
      <c r="L9" s="6"/>
      <c r="M9" s="4" t="s">
        <v>108</v>
      </c>
      <c r="N9" s="7">
        <v>42858</v>
      </c>
      <c r="O9" s="4" t="s">
        <v>64</v>
      </c>
      <c r="P9" s="4">
        <v>2017</v>
      </c>
      <c r="Q9" s="7">
        <v>43117</v>
      </c>
    </row>
    <row r="10" spans="1:17" ht="12">
      <c r="A10" s="4" t="s">
        <v>89</v>
      </c>
      <c r="B10" s="4" t="s">
        <v>101</v>
      </c>
      <c r="C10" s="4" t="s">
        <v>70</v>
      </c>
      <c r="D10" s="12" t="s">
        <v>120</v>
      </c>
      <c r="E10" s="3" t="s">
        <v>7</v>
      </c>
      <c r="F10" s="4" t="s">
        <v>89</v>
      </c>
      <c r="G10" s="4"/>
      <c r="H10" s="4"/>
      <c r="I10" s="9" t="s">
        <v>80</v>
      </c>
      <c r="J10" s="4"/>
      <c r="K10" s="4" t="s">
        <v>54</v>
      </c>
      <c r="L10" s="6"/>
      <c r="M10" s="4" t="s">
        <v>108</v>
      </c>
      <c r="N10" s="7">
        <v>42858</v>
      </c>
      <c r="O10" s="4" t="s">
        <v>64</v>
      </c>
      <c r="P10" s="4">
        <v>2017</v>
      </c>
      <c r="Q10" s="7">
        <v>43117</v>
      </c>
    </row>
    <row r="11" spans="1:17" ht="12">
      <c r="A11" s="4" t="s">
        <v>89</v>
      </c>
      <c r="B11" s="4" t="s">
        <v>96</v>
      </c>
      <c r="C11" s="4" t="s">
        <v>97</v>
      </c>
      <c r="D11" s="12" t="s">
        <v>117</v>
      </c>
      <c r="E11" s="3" t="s">
        <v>7</v>
      </c>
      <c r="F11" s="4" t="s">
        <v>89</v>
      </c>
      <c r="G11" s="4"/>
      <c r="H11" s="4"/>
      <c r="I11" s="8" t="s">
        <v>86</v>
      </c>
      <c r="J11" s="4"/>
      <c r="K11" s="4" t="s">
        <v>54</v>
      </c>
      <c r="L11" s="6"/>
      <c r="M11" s="4" t="s">
        <v>108</v>
      </c>
      <c r="N11" s="7">
        <v>42858</v>
      </c>
      <c r="O11" s="4" t="s">
        <v>64</v>
      </c>
      <c r="P11" s="4">
        <v>2017</v>
      </c>
      <c r="Q11" s="7">
        <v>43117</v>
      </c>
    </row>
    <row r="12" spans="1:17" ht="12">
      <c r="A12" s="4" t="s">
        <v>89</v>
      </c>
      <c r="B12" s="4" t="s">
        <v>100</v>
      </c>
      <c r="C12" s="4" t="s">
        <v>99</v>
      </c>
      <c r="D12" s="12" t="s">
        <v>119</v>
      </c>
      <c r="E12" s="3" t="s">
        <v>7</v>
      </c>
      <c r="F12" s="4" t="s">
        <v>89</v>
      </c>
      <c r="G12" s="4"/>
      <c r="H12" s="4"/>
      <c r="I12" s="9" t="s">
        <v>78</v>
      </c>
      <c r="J12" s="4"/>
      <c r="K12" s="4" t="s">
        <v>54</v>
      </c>
      <c r="L12" s="6"/>
      <c r="M12" s="4" t="s">
        <v>108</v>
      </c>
      <c r="N12" s="7">
        <v>42858</v>
      </c>
      <c r="O12" s="4" t="s">
        <v>64</v>
      </c>
      <c r="P12" s="4">
        <v>2017</v>
      </c>
      <c r="Q12" s="7">
        <v>43117</v>
      </c>
    </row>
    <row r="13" spans="1:17" ht="12">
      <c r="A13" s="4" t="s">
        <v>89</v>
      </c>
      <c r="B13" s="4" t="s">
        <v>92</v>
      </c>
      <c r="C13" s="4" t="s">
        <v>66</v>
      </c>
      <c r="D13" s="12" t="s">
        <v>113</v>
      </c>
      <c r="E13" s="3" t="s">
        <v>7</v>
      </c>
      <c r="F13" s="4" t="s">
        <v>89</v>
      </c>
      <c r="G13" s="4"/>
      <c r="H13" s="4"/>
      <c r="I13" s="9" t="s">
        <v>79</v>
      </c>
      <c r="J13" s="4"/>
      <c r="K13" s="4" t="s">
        <v>54</v>
      </c>
      <c r="L13" s="6"/>
      <c r="M13" s="4" t="s">
        <v>108</v>
      </c>
      <c r="N13" s="7">
        <v>42858</v>
      </c>
      <c r="O13" s="4" t="s">
        <v>64</v>
      </c>
      <c r="P13" s="4">
        <v>2017</v>
      </c>
      <c r="Q13" s="7">
        <v>43117</v>
      </c>
    </row>
    <row r="14" spans="1:17" ht="13.5">
      <c r="A14" s="4" t="s">
        <v>89</v>
      </c>
      <c r="B14" s="4" t="s">
        <v>94</v>
      </c>
      <c r="C14" s="4" t="s">
        <v>88</v>
      </c>
      <c r="D14" s="12" t="s">
        <v>115</v>
      </c>
      <c r="E14" s="3" t="s">
        <v>7</v>
      </c>
      <c r="F14" s="4" t="s">
        <v>89</v>
      </c>
      <c r="G14" s="4"/>
      <c r="H14" s="4"/>
      <c r="I14" s="4" t="s">
        <v>81</v>
      </c>
      <c r="J14" s="4"/>
      <c r="K14" s="4" t="s">
        <v>54</v>
      </c>
      <c r="L14" s="6"/>
      <c r="M14" s="4" t="s">
        <v>108</v>
      </c>
      <c r="N14" s="7">
        <v>42858</v>
      </c>
      <c r="O14" s="4" t="s">
        <v>64</v>
      </c>
      <c r="P14" s="4">
        <v>2017</v>
      </c>
      <c r="Q14" s="7">
        <v>43117</v>
      </c>
    </row>
    <row r="15" spans="1:17" ht="12">
      <c r="A15" s="4" t="s">
        <v>89</v>
      </c>
      <c r="B15" s="4" t="s">
        <v>98</v>
      </c>
      <c r="C15" s="4" t="s">
        <v>69</v>
      </c>
      <c r="D15" s="12" t="s">
        <v>118</v>
      </c>
      <c r="E15" s="3" t="s">
        <v>7</v>
      </c>
      <c r="F15" s="4" t="s">
        <v>89</v>
      </c>
      <c r="G15" s="4"/>
      <c r="H15" s="4"/>
      <c r="I15" s="9" t="s">
        <v>77</v>
      </c>
      <c r="J15" s="4"/>
      <c r="K15" s="4" t="s">
        <v>54</v>
      </c>
      <c r="L15" s="6"/>
      <c r="M15" s="4" t="s">
        <v>108</v>
      </c>
      <c r="N15" s="7">
        <v>42858</v>
      </c>
      <c r="O15" s="4" t="s">
        <v>64</v>
      </c>
      <c r="P15" s="4">
        <v>2017</v>
      </c>
      <c r="Q15" s="7">
        <v>43117</v>
      </c>
    </row>
    <row r="16" spans="1:17" ht="12">
      <c r="A16" s="4" t="s">
        <v>89</v>
      </c>
      <c r="B16" s="4" t="s">
        <v>128</v>
      </c>
      <c r="C16" s="4" t="s">
        <v>129</v>
      </c>
      <c r="D16" s="12" t="s">
        <v>130</v>
      </c>
      <c r="E16" s="3" t="s">
        <v>7</v>
      </c>
      <c r="F16" s="12" t="s">
        <v>89</v>
      </c>
      <c r="G16" s="4"/>
      <c r="H16" s="4"/>
      <c r="I16" s="9" t="s">
        <v>131</v>
      </c>
      <c r="J16" s="4"/>
      <c r="K16" s="4" t="s">
        <v>54</v>
      </c>
      <c r="L16" s="6"/>
      <c r="M16" s="4"/>
      <c r="N16" s="7">
        <v>43117</v>
      </c>
      <c r="O16" s="4" t="s">
        <v>64</v>
      </c>
      <c r="P16" s="4">
        <v>2018</v>
      </c>
      <c r="Q16" s="7">
        <v>43117</v>
      </c>
    </row>
    <row r="17" spans="1:17" ht="12">
      <c r="A17" s="4" t="s">
        <v>89</v>
      </c>
      <c r="B17" s="4" t="s">
        <v>95</v>
      </c>
      <c r="C17" s="4" t="s">
        <v>68</v>
      </c>
      <c r="D17" s="12" t="s">
        <v>116</v>
      </c>
      <c r="E17" s="3" t="s">
        <v>7</v>
      </c>
      <c r="F17" s="4" t="s">
        <v>89</v>
      </c>
      <c r="G17" s="4"/>
      <c r="H17" s="4"/>
      <c r="I17" s="9" t="s">
        <v>76</v>
      </c>
      <c r="J17" s="4"/>
      <c r="K17" s="4" t="s">
        <v>54</v>
      </c>
      <c r="L17" s="6"/>
      <c r="M17" s="4" t="s">
        <v>108</v>
      </c>
      <c r="N17" s="7">
        <v>42858</v>
      </c>
      <c r="O17" s="4" t="s">
        <v>64</v>
      </c>
      <c r="P17" s="4">
        <v>2017</v>
      </c>
      <c r="Q17" s="7">
        <v>43117</v>
      </c>
    </row>
    <row r="18" spans="1:17" ht="12" customHeight="1">
      <c r="A18" s="4" t="s">
        <v>89</v>
      </c>
      <c r="B18" s="4" t="s">
        <v>93</v>
      </c>
      <c r="C18" s="10" t="s">
        <v>67</v>
      </c>
      <c r="D18" s="12" t="s">
        <v>114</v>
      </c>
      <c r="E18" s="3" t="s">
        <v>7</v>
      </c>
      <c r="F18" s="4" t="s">
        <v>89</v>
      </c>
      <c r="G18" s="4"/>
      <c r="H18" s="4"/>
      <c r="I18" s="9" t="s">
        <v>75</v>
      </c>
      <c r="J18" s="4"/>
      <c r="K18" s="4" t="s">
        <v>54</v>
      </c>
      <c r="L18" s="6"/>
      <c r="M18" s="4" t="s">
        <v>108</v>
      </c>
      <c r="N18" s="7">
        <v>42858</v>
      </c>
      <c r="O18" s="4" t="s">
        <v>64</v>
      </c>
      <c r="P18" s="4">
        <v>2017</v>
      </c>
      <c r="Q18" s="7">
        <v>43117</v>
      </c>
    </row>
    <row r="19" spans="1:17" ht="12">
      <c r="A19" s="4" t="s">
        <v>90</v>
      </c>
      <c r="B19" s="4" t="s">
        <v>90</v>
      </c>
      <c r="C19" s="4" t="s">
        <v>71</v>
      </c>
      <c r="D19" s="12" t="s">
        <v>121</v>
      </c>
      <c r="E19" s="3" t="s">
        <v>7</v>
      </c>
      <c r="F19" s="4" t="s">
        <v>90</v>
      </c>
      <c r="G19" s="4"/>
      <c r="H19" s="4"/>
      <c r="I19" s="9" t="s">
        <v>109</v>
      </c>
      <c r="J19" s="4"/>
      <c r="K19" s="4" t="s">
        <v>54</v>
      </c>
      <c r="L19" s="6"/>
      <c r="M19" s="4" t="s">
        <v>108</v>
      </c>
      <c r="N19" s="7">
        <v>42858</v>
      </c>
      <c r="O19" s="4" t="s">
        <v>64</v>
      </c>
      <c r="P19" s="4">
        <v>2017</v>
      </c>
      <c r="Q19" s="7">
        <v>43117</v>
      </c>
    </row>
    <row r="20" spans="1:17" ht="12">
      <c r="A20" s="4" t="s">
        <v>90</v>
      </c>
      <c r="B20" s="4" t="s">
        <v>64</v>
      </c>
      <c r="C20" s="4" t="s">
        <v>105</v>
      </c>
      <c r="D20" s="12" t="s">
        <v>124</v>
      </c>
      <c r="E20" s="3" t="s">
        <v>7</v>
      </c>
      <c r="F20" s="4" t="s">
        <v>90</v>
      </c>
      <c r="G20" s="4"/>
      <c r="H20" s="4"/>
      <c r="I20" s="4" t="s">
        <v>74</v>
      </c>
      <c r="J20" s="4"/>
      <c r="K20" s="4" t="s">
        <v>54</v>
      </c>
      <c r="L20" s="6"/>
      <c r="M20" s="4" t="s">
        <v>108</v>
      </c>
      <c r="N20" s="7">
        <v>42858</v>
      </c>
      <c r="O20" s="4" t="s">
        <v>64</v>
      </c>
      <c r="P20" s="4">
        <v>2017</v>
      </c>
      <c r="Q20" s="7">
        <v>43117</v>
      </c>
    </row>
    <row r="21" spans="1:17" ht="12">
      <c r="A21" s="4" t="s">
        <v>90</v>
      </c>
      <c r="B21" s="4" t="s">
        <v>103</v>
      </c>
      <c r="C21" s="10" t="s">
        <v>72</v>
      </c>
      <c r="D21" s="12" t="s">
        <v>123</v>
      </c>
      <c r="E21" s="3" t="s">
        <v>7</v>
      </c>
      <c r="F21" s="4" t="s">
        <v>90</v>
      </c>
      <c r="G21" s="4"/>
      <c r="H21" s="4"/>
      <c r="I21" s="9" t="s">
        <v>82</v>
      </c>
      <c r="J21" s="4"/>
      <c r="K21" s="4" t="s">
        <v>54</v>
      </c>
      <c r="L21" s="6"/>
      <c r="M21" s="4" t="s">
        <v>108</v>
      </c>
      <c r="N21" s="7">
        <v>42858</v>
      </c>
      <c r="O21" s="4" t="s">
        <v>64</v>
      </c>
      <c r="P21" s="4">
        <v>2017</v>
      </c>
      <c r="Q21" s="7">
        <v>43117</v>
      </c>
    </row>
    <row r="22" spans="1:17" ht="12">
      <c r="A22" s="4" t="s">
        <v>90</v>
      </c>
      <c r="B22" s="4" t="s">
        <v>104</v>
      </c>
      <c r="C22" s="4" t="s">
        <v>73</v>
      </c>
      <c r="D22" s="12" t="s">
        <v>125</v>
      </c>
      <c r="E22" s="3" t="s">
        <v>7</v>
      </c>
      <c r="F22" s="4" t="s">
        <v>90</v>
      </c>
      <c r="G22" s="4"/>
      <c r="H22" s="4"/>
      <c r="I22" s="5" t="s">
        <v>84</v>
      </c>
      <c r="J22" s="4"/>
      <c r="K22" s="4" t="s">
        <v>54</v>
      </c>
      <c r="L22" s="6"/>
      <c r="M22" s="4" t="s">
        <v>108</v>
      </c>
      <c r="N22" s="7">
        <v>42858</v>
      </c>
      <c r="O22" s="4" t="s">
        <v>64</v>
      </c>
      <c r="P22" s="4">
        <v>2017</v>
      </c>
      <c r="Q22" s="7">
        <v>43117</v>
      </c>
    </row>
    <row r="23" spans="1:17" s="15" customFormat="1" ht="12">
      <c r="A23" s="4" t="s">
        <v>90</v>
      </c>
      <c r="B23" s="4" t="s">
        <v>132</v>
      </c>
      <c r="C23" s="4" t="s">
        <v>133</v>
      </c>
      <c r="D23" s="12" t="s">
        <v>134</v>
      </c>
      <c r="E23" s="3" t="s">
        <v>7</v>
      </c>
      <c r="F23" s="4" t="s">
        <v>90</v>
      </c>
      <c r="G23" s="4"/>
      <c r="H23" s="4"/>
      <c r="I23" s="4" t="s">
        <v>135</v>
      </c>
      <c r="K23" s="4" t="s">
        <v>54</v>
      </c>
      <c r="N23" s="7">
        <v>43117</v>
      </c>
      <c r="O23" s="4" t="s">
        <v>64</v>
      </c>
      <c r="P23" s="4">
        <v>2017</v>
      </c>
      <c r="Q23" s="7">
        <v>43117</v>
      </c>
    </row>
    <row r="24" spans="1:17" ht="12">
      <c r="A24" s="4" t="s">
        <v>90</v>
      </c>
      <c r="B24" s="4" t="s">
        <v>102</v>
      </c>
      <c r="C24" s="4" t="s">
        <v>127</v>
      </c>
      <c r="D24" s="12" t="s">
        <v>122</v>
      </c>
      <c r="E24" s="3" t="s">
        <v>7</v>
      </c>
      <c r="F24" s="4" t="s">
        <v>90</v>
      </c>
      <c r="G24" s="4"/>
      <c r="H24" s="4"/>
      <c r="I24" s="11" t="s">
        <v>87</v>
      </c>
      <c r="J24" s="4"/>
      <c r="K24" s="4" t="s">
        <v>54</v>
      </c>
      <c r="L24" s="6"/>
      <c r="M24" s="4" t="s">
        <v>108</v>
      </c>
      <c r="N24" s="7">
        <v>42858</v>
      </c>
      <c r="O24" s="4" t="s">
        <v>64</v>
      </c>
      <c r="P24" s="4">
        <v>2017</v>
      </c>
      <c r="Q24" s="7">
        <v>43117</v>
      </c>
    </row>
    <row r="25" spans="1:17" ht="12">
      <c r="A25" s="4" t="s">
        <v>90</v>
      </c>
      <c r="B25" s="4" t="s">
        <v>106</v>
      </c>
      <c r="C25" s="4" t="s">
        <v>107</v>
      </c>
      <c r="D25" s="12" t="s">
        <v>126</v>
      </c>
      <c r="E25" s="3" t="s">
        <v>7</v>
      </c>
      <c r="F25" s="4" t="s">
        <v>90</v>
      </c>
      <c r="G25" s="4"/>
      <c r="H25" s="4"/>
      <c r="I25" s="4" t="s">
        <v>83</v>
      </c>
      <c r="J25" s="4"/>
      <c r="K25" s="4" t="s">
        <v>54</v>
      </c>
      <c r="L25" s="6"/>
      <c r="M25" s="4" t="s">
        <v>108</v>
      </c>
      <c r="N25" s="7">
        <v>42858</v>
      </c>
      <c r="O25" s="4" t="s">
        <v>64</v>
      </c>
      <c r="P25" s="4">
        <v>2017</v>
      </c>
      <c r="Q25" s="7">
        <v>43117</v>
      </c>
    </row>
  </sheetData>
  <sheetProtection/>
  <mergeCells count="1">
    <mergeCell ref="A6:R6"/>
  </mergeCells>
  <dataValidations count="1">
    <dataValidation type="list" allowBlank="1" showInputMessage="1" showErrorMessage="1" sqref="E8:E2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2017-05-03T22:42:21Z</dcterms:created>
  <dcterms:modified xsi:type="dcterms:W3CDTF">2018-01-30T00:59:34Z</dcterms:modified>
  <cp:category/>
  <cp:version/>
  <cp:contentType/>
  <cp:contentStatus/>
</cp:coreProperties>
</file>