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4o. TRIM  16-01-2024\FITUES FRACCIONES 4o. TRIM 2023  16-01-2024\F28 Resultados de procedimientos de licitación pública e invitación a cuando menos tres personas\"/>
    </mc:Choice>
  </mc:AlternateContent>
  <xr:revisionPtr revIDLastSave="0" documentId="13_ncr:1_{D51C91A0-EE8E-439F-8C15-518692E9FDA7}" xr6:coauthVersionLast="47" xr6:coauthVersionMax="47" xr10:uidLastSave="{00000000-0000-0000-0000-000000000000}"/>
  <bookViews>
    <workbookView xWindow="-120" yWindow="-120" windowWidth="20730" windowHeight="11040" firstSheet="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0387" sheetId="10" r:id="rId10"/>
    <sheet name="Hidden_1_Tabla_470387" sheetId="11" r:id="rId11"/>
    <sheet name="Tabla_470372" sheetId="12" r:id="rId12"/>
    <sheet name="Hidden_1_Tabla_470372" sheetId="13" r:id="rId13"/>
    <sheet name="Tabla_470384" sheetId="14" r:id="rId14"/>
  </sheets>
  <definedNames>
    <definedName name="Hidden_1_Tabla_4703724">Hidden_1_Tabla_470372!$A$1:$A$3</definedName>
    <definedName name="Hidden_1_Tabla_4703875">Hidden_1_Tabla_470387!$A$1:$A$2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<sst xmlns="http://schemas.openxmlformats.org/spreadsheetml/2006/main" count="1624" uniqueCount="610">
  <si>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</si>
  <si>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</si>
  <si>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</si>
  <si>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</si>
  <si>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</si>
  <si>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</si>
  <si>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</si>
  <si>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</si>
  <si>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</si>
  <si>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</si>
  <si>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</si>
  <si>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</si>
  <si>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</si>
  <si>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</si>
  <si>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</si>
  <si>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</si>
  <si>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</si>
  <si>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</si>
  <si>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</si>
  <si>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</si>
  <si>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</si>
  <si>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</si>
  <si>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</si>
  <si>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</si>
  <si>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</si>
  <si>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</si>
  <si>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</si>
  <si>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</si>
  <si>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</si>
  <si>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</si>
  <si>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</si>
  <si>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570102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</si>
  <si>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</si>
  <si>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</si>
  <si>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</si>
  <si>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</si>
  <si>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</si>
  <si>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</si>
  <si>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</si>
  <si>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</si>
  <si>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</si>
  <si>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</si>
  <si>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</si>
  <si>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</si>
  <si>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</si>
  <si>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</si>
  <si>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</si>
  <si>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</si>
  <si>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</si>
  <si>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</si>
  <si>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</si>
  <si>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</si>
  <si>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</si>
  <si>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</si>
  <si>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</si>
  <si>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</si>
  <si>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</si>
  <si>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</si>
  <si>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</si>
  <si>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</si>
  <si>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</si>
  <si>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</si>
  <si>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</si>
  <si>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</si>
  <si>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</si>
  <si>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</si>
  <si>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</si>
  <si>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</si>
  <si>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</si>
  <si>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</si>
  <si>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</si>
  <si>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</si>
  <si>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</si>
  <si>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</si>
  <si>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</si>
  <si>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</si>
  <si>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</si>
  <si>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</si>
  <si>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</si>
  <si>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</si>
  <si>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</si>
  <si>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</si>
  <si>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</si>
  <si>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</si>
  <si>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</si>
  <si>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</si>
  <si>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</si>
  <si>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</si>
  <si>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</si>
  <si>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</si>
  <si>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</si>
  <si>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</si>
  <si>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</si>
  <si>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</si>
  <si>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</si>
  <si>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</si>
  <si>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</si>
  <si>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</si>
  <si>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</si>
  <si>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</si>
  <si>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</si>
  <si>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</si>
  <si>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</si>
  <si>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</si>
  <si>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</si>
  <si>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</si>
  <si>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</si>
  <si>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</si>
  <si>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</si>
  <si>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</si>
  <si>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</si>
  <si>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</si>
  <si>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</si>
  <si>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</si>
  <si>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</si>
  <si>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</si>
  <si>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</si>
  <si>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</si>
  <si>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</si>
  <si>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</si>
  <si>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</si>
  <si>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</si>
  <si>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</si>
  <si>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</si>
  <si>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</si>
  <si>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</si>
  <si>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</si>
  <si>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</si>
  <si>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</si>
  <si>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</si>
  <si>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</si>
  <si>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</si>
  <si>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</si>
  <si>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</si>
  <si>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</si>
  <si>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</si>
  <si>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</si>
  <si>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</si>
  <si>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</si>
  <si>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</si>
  <si>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</si>
  <si>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</si>
  <si>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</si>
  <si>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</si>
  <si>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</si>
  <si>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</si>
  <si>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</si>
  <si>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</si>
  <si>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</si>
  <si>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</si>
  <si>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</si>
  <si>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</si>
  <si>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</si>
  <si>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</si>
  <si>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</si>
  <si>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</si>
  <si>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</si>
  <si>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</si>
  <si>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</si>
  <si>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</si>
  <si>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</si>
  <si>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</si>
  <si>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</si>
  <si>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</si>
  <si>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</si>
  <si>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</si>
  <si>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</si>
  <si>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</si>
  <si>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</si>
  <si>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</si>
  <si>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</si>
  <si>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</si>
  <si>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</si>
  <si>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</si>
  <si>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</si>
  <si>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</si>
  <si>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</si>
  <si>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</si>
  <si>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</si>
  <si>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</si>
  <si>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</si>
  <si>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</si>
  <si>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</si>
  <si>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</si>
  <si>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</si>
  <si>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</si>
  <si>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</si>
  <si>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</si>
  <si>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</si>
  <si>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</si>
  <si>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</si>
  <si>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</si>
  <si>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</si>
  <si>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</si>
  <si>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</si>
  <si>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</si>
  <si>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</si>
  <si>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</si>
  <si>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</si>
  <si>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</si>
  <si>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</si>
  <si>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</si>
  <si>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</si>
  <si>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</si>
  <si>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</si>
  <si>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</si>
  <si>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</si>
  <si>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</si>
  <si>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</si>
  <si>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</si>
  <si>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</si>
  <si>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</si>
  <si>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</si>
  <si>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</si>
  <si>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</si>
  <si>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</si>
  <si>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</si>
  <si>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</si>
  <si>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</si>
  <si>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</si>
  <si>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</si>
  <si>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</si>
  <si>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</si>
  <si>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</si>
  <si>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</si>
  <si>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</si>
  <si>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</si>
  <si>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</si>
  <si>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</si>
  <si>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</si>
  <si>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</si>
  <si>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</si>
  <si>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</si>
  <si>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</si>
  <si>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</si>
  <si>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</si>
  <si>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</si>
  <si>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</si>
  <si>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</si>
  <si>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</si>
  <si>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</si>
  <si>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</si>
  <si>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</si>
  <si>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</si>
  <si>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</si>
  <si>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</si>
  <si>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</si>
  <si>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</si>
  <si>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</si>
  <si>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</si>
  <si>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</si>
  <si>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</si>
  <si>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</si>
  <si>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</si>
  <si>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</si>
  <si>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</si>
  <si>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</si>
  <si>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</si>
  <si>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</si>
  <si>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</si>
  <si>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</si>
  <si>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</si>
  <si>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</si>
  <si>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</si>
  <si>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76834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</si>
  <si>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</si>
  <si>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</si>
  <si>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</si>
  <si>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</si>
  <si>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</si>
  <si>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</si>
  <si>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</si>
  <si>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</si>
  <si>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</si>
  <si>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</si>
  <si>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</si>
  <si>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</si>
  <si>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</si>
  <si>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</si>
  <si>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</si>
  <si>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</si>
  <si>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</si>
  <si>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</si>
  <si>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</si>
  <si>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</si>
  <si>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</si>
  <si>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</si>
  <si>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</si>
  <si>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</si>
  <si>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</si>
  <si>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</si>
  <si>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</si>
  <si>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</si>
  <si>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Fitues-01-2023</t>
  </si>
  <si>
    <t>Fitues-02-2023</t>
  </si>
  <si>
    <t>Fitues-03-2023</t>
  </si>
  <si>
    <t>Fitues-04-2023</t>
  </si>
  <si>
    <t>Fitues-05-2023</t>
  </si>
  <si>
    <t>Fitues-17-2023</t>
  </si>
  <si>
    <t>Fitues-18-2023</t>
  </si>
  <si>
    <t>Fitues-19-2023</t>
  </si>
  <si>
    <t>Fitues-20-2023</t>
  </si>
  <si>
    <t>Fitues-21-2023</t>
  </si>
  <si>
    <t>Ley de Adquisiciones, Arrendamientos y Servicios del Estado de Baja California Sur en su titulo tercero.- de los procedimientos de contratacion de las Excepciones a la Licitacion Publica, en sus articulos 51, 52 fracciones XI y XII y 53 fraccion I, todavez que los montos de contratacion no exceden a los maximos establecidos en la Ley.</t>
  </si>
  <si>
    <t>Ley de Adquisiciones, Arrendamientos y Servicios del Estado de Baja California Sur en su titulo tercero.- de los procedimientos de contratacion de las Excepciones a la Licitacion Publica, en sus articulos 51, 52 fracciones XI y XII y 53 fraccion I.</t>
  </si>
  <si>
    <t>https://1drv.ms/b/s!AmyGIvGksKkOgRqywHp_aeNUqQKS?e=2CYwSf</t>
  </si>
  <si>
    <t>Publicidad Revista</t>
  </si>
  <si>
    <t>Renta de Suites</t>
  </si>
  <si>
    <t>Creacion de Stand</t>
  </si>
  <si>
    <t>Spots Publicitarios</t>
  </si>
  <si>
    <t>Evento Deportivo</t>
  </si>
  <si>
    <t>Renovacion Micrositio e Influencers</t>
  </si>
  <si>
    <t>Cesion de Derechos de Marca</t>
  </si>
  <si>
    <t>Evento Social</t>
  </si>
  <si>
    <t>Participacion evento Internacional</t>
  </si>
  <si>
    <t xml:space="preserve">Material promocion </t>
  </si>
  <si>
    <t>Ninguno</t>
  </si>
  <si>
    <t>Yuyo Amauri</t>
  </si>
  <si>
    <t>Santiago</t>
  </si>
  <si>
    <t>Bonilla</t>
  </si>
  <si>
    <t>Y &amp; Y International Custom Publising LLC</t>
  </si>
  <si>
    <t>Eduardo</t>
  </si>
  <si>
    <t>Mondragon</t>
  </si>
  <si>
    <t>Mora</t>
  </si>
  <si>
    <t>Creatividad y Espectaculos S.A. de C.V.</t>
  </si>
  <si>
    <t>CES010717LKA</t>
  </si>
  <si>
    <t xml:space="preserve">Maria Giselle </t>
  </si>
  <si>
    <t>Chavez</t>
  </si>
  <si>
    <t>Carmona</t>
  </si>
  <si>
    <t>Grupo Escato S.A. de C.V.</t>
  </si>
  <si>
    <t>GES881128RF8</t>
  </si>
  <si>
    <t>Karla</t>
  </si>
  <si>
    <t>Zavala</t>
  </si>
  <si>
    <t>Lara</t>
  </si>
  <si>
    <t>Transmisora Regional Radio Formula S.A. de C.V.</t>
  </si>
  <si>
    <t>TRR940601L80</t>
  </si>
  <si>
    <t>Jorge Carlos</t>
  </si>
  <si>
    <t xml:space="preserve">Gonzalez </t>
  </si>
  <si>
    <t>Tiscareño</t>
  </si>
  <si>
    <t>As Deporte S.A. de C.V.</t>
  </si>
  <si>
    <t>ADE050204B3A</t>
  </si>
  <si>
    <t>Jhon</t>
  </si>
  <si>
    <t>Robert</t>
  </si>
  <si>
    <t>Baumgartner</t>
  </si>
  <si>
    <t>Hip Traveler Inc.</t>
  </si>
  <si>
    <t>Ruben</t>
  </si>
  <si>
    <t xml:space="preserve">Arenas </t>
  </si>
  <si>
    <t>Flores</t>
  </si>
  <si>
    <t>Cecilia</t>
  </si>
  <si>
    <t>Rojas</t>
  </si>
  <si>
    <t>Grupo Hotelero Habita S.A. de C.V.</t>
  </si>
  <si>
    <t>GHH180822830</t>
  </si>
  <si>
    <t>Stowell</t>
  </si>
  <si>
    <t>Shannon</t>
  </si>
  <si>
    <t>Jay</t>
  </si>
  <si>
    <t>Adventure Travel Trade Association Inc.</t>
  </si>
  <si>
    <t>Carmen Leticia</t>
  </si>
  <si>
    <t>Geraldo</t>
  </si>
  <si>
    <t>Felix</t>
  </si>
  <si>
    <t>GEFC750312BQ9</t>
  </si>
  <si>
    <t xml:space="preserve">Colina San Luis </t>
  </si>
  <si>
    <t>Av. Gustavo Baz</t>
  </si>
  <si>
    <t>Tollocan</t>
  </si>
  <si>
    <t>Horacio</t>
  </si>
  <si>
    <t>Av. San Geronimo</t>
  </si>
  <si>
    <t>Insurgentes</t>
  </si>
  <si>
    <t>Av. Presidente Masaryk</t>
  </si>
  <si>
    <t>Gama</t>
  </si>
  <si>
    <t>1A</t>
  </si>
  <si>
    <t>1188-506</t>
  </si>
  <si>
    <t>Los Cabos</t>
  </si>
  <si>
    <t>Ciudad de Mexico</t>
  </si>
  <si>
    <t>La Paz</t>
  </si>
  <si>
    <t>Estado de Mexico</t>
  </si>
  <si>
    <t>Tlalnepantla</t>
  </si>
  <si>
    <t>Toluca</t>
  </si>
  <si>
    <t>Miguel Hidalgo</t>
  </si>
  <si>
    <t>Mexico</t>
  </si>
  <si>
    <t>Tlacoquemecatl</t>
  </si>
  <si>
    <t>Polanco</t>
  </si>
  <si>
    <t>Estados Unidos de Norte America</t>
  </si>
  <si>
    <t>Encinitas</t>
  </si>
  <si>
    <t>Monroe</t>
  </si>
  <si>
    <t>Charleston Lane</t>
  </si>
  <si>
    <t>N Kesley St</t>
  </si>
  <si>
    <t>Direccion Comercial</t>
  </si>
  <si>
    <t>Dólar Americano</t>
  </si>
  <si>
    <t>Transferencia</t>
  </si>
  <si>
    <t>https://1drv.ms/b/s!AmyGIvGksKkOgUfMcciUGVp-bCFC?e=8S3dKV</t>
  </si>
  <si>
    <t>https://1drv.ms/b/s!AmyGIvGksKkOgUhxiN7shqOTcjVN?e=3WUctD</t>
  </si>
  <si>
    <t>https://1drv.ms/b/s!AmyGIvGksKkOgUmB1yo_qHiZnjng?e=XsHXVu</t>
  </si>
  <si>
    <t>Impuesto de Hospedaje</t>
  </si>
  <si>
    <t>Administracion/Juridico</t>
  </si>
  <si>
    <t xml:space="preserve">Columna Q es inexistente al tratarse de proveedores con recidencia fuera del territorio Nacional, Columna U es inexistente, Columna X, Z, AB es inexistente al no ser generado por el sujeto obligado, Columna AE, AF, AG, AH es inexistente al tratarse de proveedores con recidencia dentro del territorio Nacional, Columna AQ, AR es inexitente derivado del tipo de contrato cerrado, Columna AW es inexistente debido a que los pagos son diferidos y no se requiere solicitar polizas, Columna AX, AY, BD, BG, BH, BI, BJ , es inexistente debido a que el sujeto obligado no ha contratado Obra Publica, Columna BA es inexistente debido a que no se ha generado ninguna terminacion anticipada, Columna BF es inexistente debido a que no se han generado convenios modificatorios, Columna BK es inexistente debido a que no se genera al estar vigentes los contratos, lo anterior de conformidad con los articulos 19 y 20 de la Ley General de Transparencia y Acceso a la Informacion Publica 15 y 16 de la Ley de Transparencia y Acceso a la Informacion Publica del Estado de Baja California Sur. </t>
  </si>
  <si>
    <t xml:space="preserve">Columna U es inexistente, Columna X, Z, AB es inexistente al no ser generado por el sujeto obligado, Columna AE, AF, AG, AH es inexistente al tratarse de proveedores con recidencia dentro del territorio Nacional, Columna AQ, AR es inexitente derivado del tipo de contrato cerrado, Columna AW es inexistente debido a que los pagos son diferidos y no se requiere solicitar polizas, Columna AX, AY, BD, BG, BH, BI, BJ , es inexistente debido a que el sujeto obligado no ha contratado Obra Publica, Columna BA es inexistente debido a que no se ha generado ninguna terminacion anticipada, Columna BF es inexistente debido a que no se han generado convenios modificatorios, Columna BK es inexistente debido a que no se genera al estar vigentes los contratos, lo anterior de conformidad con los articulos 19 y 20 de la Ley General de Transparencia y Acceso a la Informacion Publica 15 y 16 de la Ley de Transparencia y Acceso a la Informacion Publica del Estado de Baja California Sur. </t>
  </si>
  <si>
    <t xml:space="preserve">Columna Q, S, W, Y, AA, AC, es inexistente al tratarse de proveedores con recidencia fuera del territorio Nacional, , Columna T, U, AD, es Inexistente, Columna AQ, AR es inexitente derivado del tipo de contrato cerrado, Columna AW es inexistente debido a que los pagos son diferidos y no se requiere solicitar polizas, Columna AX, AY, BD, BG, BH, BI, BJ , es inexistente debido a que el sujeto obligado no ha contratado Obra Publica, Columna BA es inexistente debido a que no se ha generado ninguna terminacion anticipada, Columna BF es inexistente debido a que no se han generado convenios modificatorios, Columna BK es inexistente debido a que no se genera al estar vigentes los contratos, lo anterior de conformidad con los articulos 19 y 20 de la Ley General de Transparencia y Acceso a la Informacion Publica 15 y 16 de la Ley de Transparencia y Acceso a la Informacion Publica del Estado de Baja California Sur. </t>
  </si>
  <si>
    <t>Fitues-23-2023</t>
  </si>
  <si>
    <t>Evento Atmex</t>
  </si>
  <si>
    <t>Antonio</t>
  </si>
  <si>
    <t>Del Rosal</t>
  </si>
  <si>
    <t>Stanford</t>
  </si>
  <si>
    <t>Experiencias Genuinas S.A. de C.V.</t>
  </si>
  <si>
    <t>EGE081105UHA</t>
  </si>
  <si>
    <t>Arteaga</t>
  </si>
  <si>
    <t>El contadero</t>
  </si>
  <si>
    <t>Fitues-24-2023</t>
  </si>
  <si>
    <t>Alfonso</t>
  </si>
  <si>
    <t xml:space="preserve">Navarro </t>
  </si>
  <si>
    <t>Ayub</t>
  </si>
  <si>
    <t>Club Casino Bella Vista S.A. de C.V.</t>
  </si>
  <si>
    <t>CCB920225ET3</t>
  </si>
  <si>
    <t>Av. La Paz</t>
  </si>
  <si>
    <t>Fitues-25-2023</t>
  </si>
  <si>
    <t>Abraham</t>
  </si>
  <si>
    <t>Ruiz</t>
  </si>
  <si>
    <t>Sanchez</t>
  </si>
  <si>
    <t>RUSA010520GJ9</t>
  </si>
  <si>
    <t>Ignacio Ramirez</t>
  </si>
  <si>
    <t>Fitues-26-2023</t>
  </si>
  <si>
    <t>Ana Maria</t>
  </si>
  <si>
    <t>Osuna</t>
  </si>
  <si>
    <t>Ortega</t>
  </si>
  <si>
    <t>OUAA9805043R3</t>
  </si>
  <si>
    <t>Fitues-27-2023</t>
  </si>
  <si>
    <t>Estudio Turistico</t>
  </si>
  <si>
    <t>Arie</t>
  </si>
  <si>
    <t>Staropolsky</t>
  </si>
  <si>
    <t>furszifer</t>
  </si>
  <si>
    <t>Sta Consultores S.C.</t>
  </si>
  <si>
    <t>SCO140219HM8</t>
  </si>
  <si>
    <t>Mexicali</t>
  </si>
  <si>
    <t>Cuahutemoc</t>
  </si>
  <si>
    <t>Fitues-28-2023</t>
  </si>
  <si>
    <t xml:space="preserve">Maria Fernanda </t>
  </si>
  <si>
    <t xml:space="preserve">Garcia </t>
  </si>
  <si>
    <t>Valdez</t>
  </si>
  <si>
    <t>GAVF950913213</t>
  </si>
  <si>
    <t>Marron</t>
  </si>
  <si>
    <t>https://1drv.ms/b/s!AmyGIvGksKkOghgX-5dezQQWpTOR?e=BQjA2T</t>
  </si>
  <si>
    <t>https://1drv.ms/b/s!AmyGIvGksKkOghk5P6Vqew2eQk7o?e=vxgjOK</t>
  </si>
  <si>
    <t>https://1drv.ms/b/s!AmyGIvGksKkOghckdG9N_g-4-6jd?e=fGjzua</t>
  </si>
  <si>
    <t>https://1drv.ms/b/s!AmyGIvGksKkOghvaK3ErVR-cZf_J?e=uOXg9W</t>
  </si>
  <si>
    <t>https://1drv.ms/b/s!AmyGIvGksKkOghoSwnFuShUJyW_D?e=1HbSdJ</t>
  </si>
  <si>
    <t>https://1drv.ms/b/s!AmyGIvGksKkOgiLmGOCjqftJk_JS?e=94X45a</t>
  </si>
  <si>
    <t>https://1drv.ms/b/s!AmyGIvGksKkOgiF9K5R-F6fwOopF?e=icVgTY</t>
  </si>
  <si>
    <t>https://1drv.ms/b/s!AmyGIvGksKkOgh1Az6ccnE5Z__Rd?e=Unf0af</t>
  </si>
  <si>
    <t>https://1drv.ms/b/s!AmyGIvGksKkOgiCgMgRqElYPuXP_?e=klOYr3</t>
  </si>
  <si>
    <t xml:space="preserve">Columna U es inexistente, Columna X, Z, AB es inexistente al no ser generado por el sujeto obligado, Columna AE, AF, AG, AH es inexistente al tratarse de proveedores con recidencia dentro del territorio Nacional, Columna AQ, AR es inexitente derivado del tipo de contrato cerrado, Columna AW es inexistente debido a que los pagos son diferidos y no se requiere solicitar polizas, Columna AZ es inexistente toda vez que el contrato esta en proceso de firma, Columna AX, AY, BD, BG, BH, BI, BJ , es inexistente debido a que el sujeto obligado no ha contratado Obra Publica, Columna BA es inexistente debido a que no se ha generado ninguna terminacion anticipada, Columna BF es inexistente debido a que no se han generado convenios modificatorios, Columna BK es inexistente debido a que no se genera al estar vigentes los contratos, lo anterior de conformidad con los articulos 19 y 20 de la Ley General de Transparencia y Acceso a la Informacion Publica 15 y 16 de la Ley de Transparencia y Acceso a la Informacion Publica del Estado de Baja California Sur. </t>
  </si>
  <si>
    <t>Fitues-29-2023</t>
  </si>
  <si>
    <t>Fitues-30-2023</t>
  </si>
  <si>
    <t>Fitues-31-2023</t>
  </si>
  <si>
    <t>Fitues-32-2023</t>
  </si>
  <si>
    <t>Fitues-33-2023</t>
  </si>
  <si>
    <t>Fitues-34-2023</t>
  </si>
  <si>
    <t>Fitues-35-2023</t>
  </si>
  <si>
    <t>Fitues-37-2023</t>
  </si>
  <si>
    <t>Fitues-41-2023</t>
  </si>
  <si>
    <t>Fitues-43-2023</t>
  </si>
  <si>
    <t>Fitues-45-2023</t>
  </si>
  <si>
    <t>Fitues-46-2023</t>
  </si>
  <si>
    <t>Fitues-47-2023</t>
  </si>
  <si>
    <t>Promocion Digital</t>
  </si>
  <si>
    <t>Campaña promocion CBX</t>
  </si>
  <si>
    <t>Evento Promocion Los Angeles</t>
  </si>
  <si>
    <t>Evento promocion Pueblos Magicos</t>
  </si>
  <si>
    <t>Campaña promocion Digital</t>
  </si>
  <si>
    <t>Claudia Veronica</t>
  </si>
  <si>
    <t>Del Pino</t>
  </si>
  <si>
    <t>Peña</t>
  </si>
  <si>
    <t>Plemar Cultural S de R.L. de C.V.</t>
  </si>
  <si>
    <t>PCU100511DQA</t>
  </si>
  <si>
    <t xml:space="preserve">Fernando </t>
  </si>
  <si>
    <t>Del Olmo</t>
  </si>
  <si>
    <t>Clark</t>
  </si>
  <si>
    <t>Sabino Creaciones SAPI de CV</t>
  </si>
  <si>
    <t>SCR220523L58</t>
  </si>
  <si>
    <t>Ignacio Allende</t>
  </si>
  <si>
    <t>Cuajimalpa de Morelos</t>
  </si>
  <si>
    <t>San Mateo</t>
  </si>
  <si>
    <t>Wen</t>
  </si>
  <si>
    <t>Gao</t>
  </si>
  <si>
    <t>Lueninghoener</t>
  </si>
  <si>
    <t>Travelscape LLC</t>
  </si>
  <si>
    <t>Springfield</t>
  </si>
  <si>
    <t>Kearney Street</t>
  </si>
  <si>
    <t>5000w</t>
  </si>
  <si>
    <t>Karla Lucero</t>
  </si>
  <si>
    <t>Cruz</t>
  </si>
  <si>
    <t>Ortiz</t>
  </si>
  <si>
    <t>Ruben Arenas Flores</t>
  </si>
  <si>
    <t>Carmen Leticia Geraldo Felix</t>
  </si>
  <si>
    <t>Abraham Ruiz Sanchez</t>
  </si>
  <si>
    <t>Ana Maria Osuna Ortega</t>
  </si>
  <si>
    <t>Maria Fernanda Garcia Valdez</t>
  </si>
  <si>
    <t>Karla Lucero Cruz Ortiz</t>
  </si>
  <si>
    <t>CUOK841121RQ4</t>
  </si>
  <si>
    <t>Blvd Olachea</t>
  </si>
  <si>
    <t>Renato</t>
  </si>
  <si>
    <t>De la Rosa</t>
  </si>
  <si>
    <t>Y Medel</t>
  </si>
  <si>
    <t>Entretainment Partner Group S.A de C.V.</t>
  </si>
  <si>
    <t>EPG120315QE4</t>
  </si>
  <si>
    <t>Prolongacion Zacatecas</t>
  </si>
  <si>
    <t xml:space="preserve">Columna Q, S, W, Y, AA, AC, es inexistente al tratarse de proveedores con recidencia fuera del territorio Nacional, , Columna T, U, AD, es Inexistente, Columna AQ, AR es inexitente derivado del tipo de contrato cerrado, Columna AW es inexistente debido a que los pagos son diferidos y no se requiere solicitar polizas,la columna AZ es inexistente debido a que el contrato se encuentra en proceso de firma, Columna AX, AY, BD, BG, BH, BI, BJ , es inexistente debido a que el sujeto obligado no ha contratado Obra Publica, Columna BA es inexistente debido a que no se ha generado ninguna terminacion anticipada, Columna BF es inexistente debido a que no se han generado convenios modificatorios, Columna BK es inexistente debido a que no se genera al estar vigentes los contratos, lo anterior de conformidad con los articulos 19 y 20 de la Ley General de Transparencia y Acceso a la Informacion Publica 15 y 16 de la Ley de Transparencia y Acceso a la Informacion Publica del Estado de Baja California Sur. </t>
  </si>
  <si>
    <t>Jorge</t>
  </si>
  <si>
    <t>Villaseñor</t>
  </si>
  <si>
    <t>Magallon</t>
  </si>
  <si>
    <t>Impresiones Aereas S.A. de C.V.</t>
  </si>
  <si>
    <t>IAE890608228</t>
  </si>
  <si>
    <t>Miguel de Cerantes Saavedra</t>
  </si>
  <si>
    <t>Goytortua</t>
  </si>
  <si>
    <t>Bores</t>
  </si>
  <si>
    <t>Otay-Tijuana Venture LLC</t>
  </si>
  <si>
    <t>Otay Pacific</t>
  </si>
  <si>
    <t>San Diego California</t>
  </si>
  <si>
    <t>Alicia Esmeralda</t>
  </si>
  <si>
    <t xml:space="preserve">Barrios </t>
  </si>
  <si>
    <t>Uribe</t>
  </si>
  <si>
    <t>Evolucion Promocional Bauri S.A. de C.V.</t>
  </si>
  <si>
    <t>EPB0804228F5</t>
  </si>
  <si>
    <t>San Juan de Dios</t>
  </si>
  <si>
    <t>Villa Lazaro Cardenaz</t>
  </si>
  <si>
    <t>Moises Armando</t>
  </si>
  <si>
    <t>Perez</t>
  </si>
  <si>
    <t>Santana</t>
  </si>
  <si>
    <t>Axpo.com Asesores Digitales</t>
  </si>
  <si>
    <t>PESM720410FU5</t>
  </si>
  <si>
    <t>Campache</t>
  </si>
  <si>
    <t>Alejandra</t>
  </si>
  <si>
    <t>Salazar</t>
  </si>
  <si>
    <t>Carballo</t>
  </si>
  <si>
    <t>Alejandra Salazar Carballo</t>
  </si>
  <si>
    <t>SACA850102259</t>
  </si>
  <si>
    <t>Fitues-08-2023</t>
  </si>
  <si>
    <t>Servicios Contables</t>
  </si>
  <si>
    <t>Edgar Antonio</t>
  </si>
  <si>
    <t>Cota</t>
  </si>
  <si>
    <t>Geraldo Nuñez y Ojeda Sociedad Civil</t>
  </si>
  <si>
    <t>GNA1702035M3</t>
  </si>
  <si>
    <t>Blvd Forjadores</t>
  </si>
  <si>
    <t>Fitues-22-2023</t>
  </si>
  <si>
    <t>Marketing Digital</t>
  </si>
  <si>
    <t>Jose Gregorio</t>
  </si>
  <si>
    <t>Cheires</t>
  </si>
  <si>
    <t>Jose Gregorio Ruiz Cheires</t>
  </si>
  <si>
    <t>RUCG830504K61</t>
  </si>
  <si>
    <t>Davis</t>
  </si>
  <si>
    <t>Loreto</t>
  </si>
  <si>
    <t>Cesar Alejandro</t>
  </si>
  <si>
    <t>Pavon</t>
  </si>
  <si>
    <t>Euroamerica Publicidad y Relaciones Publicas S.A. de C.V.</t>
  </si>
  <si>
    <t>EPR060811JM9</t>
  </si>
  <si>
    <t>Adolfo Ruiz Cortines</t>
  </si>
  <si>
    <t>Atizapan de Zaragoza</t>
  </si>
  <si>
    <t>Juan Moises</t>
  </si>
  <si>
    <t>Enriquez</t>
  </si>
  <si>
    <t>Olguin</t>
  </si>
  <si>
    <t>Juan Moises Enriquez Olguin</t>
  </si>
  <si>
    <t>EIOJ570624BR7</t>
  </si>
  <si>
    <t>Ricardo Bell</t>
  </si>
  <si>
    <t>65-0</t>
  </si>
  <si>
    <t>Peralvillo</t>
  </si>
  <si>
    <t>Casling Alexander</t>
  </si>
  <si>
    <t>Lyle</t>
  </si>
  <si>
    <t>Enright</t>
  </si>
  <si>
    <t>Cektor Limited</t>
  </si>
  <si>
    <t>Hilside Drive</t>
  </si>
  <si>
    <t>Canada</t>
  </si>
  <si>
    <t>Toronto</t>
  </si>
  <si>
    <t>https://1drv.ms/b/s!AmyGIvGksKkOglUFTKHANohapQdB?e=VzEQHx</t>
  </si>
  <si>
    <t>https://1drv.ms/b/s!AmyGIvGksKkOglavVFkVznLG8DJe?e=h7Nvhh</t>
  </si>
  <si>
    <t>https://1drv.ms/b/s!AmyGIvGksKkOglQqAfhGkNQd7-K0?e=vtbXeG</t>
  </si>
  <si>
    <t>https://1drv.ms/b/s!AmyGIvGksKkOgle2bO6qwNeYbXna?e=3DABXu</t>
  </si>
  <si>
    <t>https://1drv.ms/b/s!AmyGIvGksKkOgljUQzNsmeam2pTu?e=W1yFMO</t>
  </si>
  <si>
    <t>https://1drv.ms/b/s!AmyGIvGksKkOglnZhnMaQuI4N5-c?e=x2cPeu</t>
  </si>
  <si>
    <t>https://1drv.ms/b/s!AmyGIvGksKkOgloj4aSKTPmFMO4B?e=1yyXZo</t>
  </si>
  <si>
    <t>Fitues-49-2023</t>
  </si>
  <si>
    <t>Fitues-50-2023</t>
  </si>
  <si>
    <t>Fitues-51-2023</t>
  </si>
  <si>
    <t>Fitues-52-2023</t>
  </si>
  <si>
    <t>Fitues-53-2023</t>
  </si>
  <si>
    <t>Fitues-54-2023</t>
  </si>
  <si>
    <t>Fitues-55-2023</t>
  </si>
  <si>
    <t>Fitues-56-2023</t>
  </si>
  <si>
    <t>Fitues-57-2023</t>
  </si>
  <si>
    <t>Renta de equipo</t>
  </si>
  <si>
    <t>Servicio Difusion</t>
  </si>
  <si>
    <t>https://1drv.ms/b/s!AmyGIvGksKkOgn5g3V9Swv_TsVb8?e=gLfHH0</t>
  </si>
  <si>
    <t>https://1drv.ms/b/s!AmyGIvGksKkOgwDYPwBAgBC_LJBO?e=ypVss7</t>
  </si>
  <si>
    <t>https://1drv.ms/b/s!AmyGIvGksKkOgn9xjgW0YmwhgF38?e=ua61p5</t>
  </si>
  <si>
    <t>https://1drv.ms/b/s!AmyGIvGksKkOgwGGI0P_71iQHU2A?e=imHVEO</t>
  </si>
  <si>
    <t>https://1drv.ms/b/s!AmyGIvGksKkOgwKRblFW-tATw4of?e=Wm925G</t>
  </si>
  <si>
    <t>https://1drv.ms/b/s!AmyGIvGksKkOgwPlNb1vmKoxyyuq?e=BOYjnQ</t>
  </si>
  <si>
    <t>https://1drv.ms/b/s!AmyGIvGksKkOgwTAB3mwp7KkRvB0?e=XiRIWZ</t>
  </si>
  <si>
    <t>Andres</t>
  </si>
  <si>
    <t xml:space="preserve">Martinez </t>
  </si>
  <si>
    <t>Medina</t>
  </si>
  <si>
    <t>Andres Martinez Medina</t>
  </si>
  <si>
    <t>MAMA701202RL4</t>
  </si>
  <si>
    <t>20 de noviembre</t>
  </si>
  <si>
    <t>Jose Jesus</t>
  </si>
  <si>
    <t>Murillo</t>
  </si>
  <si>
    <t>FM Eventos S. de R.L. de C.V.</t>
  </si>
  <si>
    <t>FEV160105PX0</t>
  </si>
  <si>
    <t>Miguel L Legaspi</t>
  </si>
  <si>
    <t>Anna Janett</t>
  </si>
  <si>
    <t>Moyron</t>
  </si>
  <si>
    <t>Quiroz</t>
  </si>
  <si>
    <t>Ana Janett Moyron Quiroz</t>
  </si>
  <si>
    <t>MOQA750727VDA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</si>
</sst>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Fill="1"/>
    <xf numFmtId="0" fontId="0" fillId="0" borderId="0" xfId="0" applyAlignment="1">
      <alignment horizontal="right"/>
    </xf>
    <xf numFmtId="0" fontId="3" fillId="0" borderId="0" xfId="1"/>
    <xf numFmtId="0" fontId="0" fillId="0" borderId="0" xfId="0" applyNumberFormat="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b/s!AmyGIvGksKkOghckdG9N_g-4-6jd?e=fGjzua" TargetMode="External"/><Relationship Id="rId18" Type="http://schemas.openxmlformats.org/officeDocument/2006/relationships/hyperlink" Target="https://1drv.ms/b/s!AmyGIvGksKkOgh1Az6ccnE5Z__Rd?e=Unf0af" TargetMode="External"/><Relationship Id="rId26" Type="http://schemas.openxmlformats.org/officeDocument/2006/relationships/hyperlink" Target="https://1drv.ms/b/s!AmyGIvGksKkOgRqywHp_aeNUqQKS?e=2CYwSf" TargetMode="External"/><Relationship Id="rId39" Type="http://schemas.openxmlformats.org/officeDocument/2006/relationships/hyperlink" Target="https://1drv.ms/b/s!AmyGIvGksKkOgljUQzNsmeam2pTu?e=W1yFMO" TargetMode="External"/><Relationship Id="rId21" Type="http://schemas.openxmlformats.org/officeDocument/2006/relationships/hyperlink" Target="https://1drv.ms/b/s!AmyGIvGksKkOgRqywHp_aeNUqQKS?e=2CYwSf" TargetMode="External"/><Relationship Id="rId34" Type="http://schemas.openxmlformats.org/officeDocument/2006/relationships/hyperlink" Target="https://1drv.ms/b/s!AmyGIvGksKkOgRqywHp_aeNUqQKS?e=2CYwSf" TargetMode="External"/><Relationship Id="rId42" Type="http://schemas.openxmlformats.org/officeDocument/2006/relationships/hyperlink" Target="https://1drv.ms/b/s!AmyGIvGksKkOgRqywHp_aeNUqQKS?e=2CYwSf" TargetMode="External"/><Relationship Id="rId47" Type="http://schemas.openxmlformats.org/officeDocument/2006/relationships/hyperlink" Target="https://1drv.ms/b/s!AmyGIvGksKkOgn9xjgW0YmwhgF38?e=ua61p5" TargetMode="External"/><Relationship Id="rId50" Type="http://schemas.openxmlformats.org/officeDocument/2006/relationships/hyperlink" Target="https://1drv.ms/b/s!AmyGIvGksKkOgwPlNb1vmKoxyyuq?e=BOYjnQ" TargetMode="External"/><Relationship Id="rId7" Type="http://schemas.openxmlformats.org/officeDocument/2006/relationships/hyperlink" Target="https://1drv.ms/b/s!AmyGIvGksKkOgRqywHp_aeNUqQKS?e=2CYwSf" TargetMode="External"/><Relationship Id="rId2" Type="http://schemas.openxmlformats.org/officeDocument/2006/relationships/hyperlink" Target="https://1drv.ms/b/s!AmyGIvGksKkOgUfMcciUGVp-bCFC?e=8S3dKV" TargetMode="External"/><Relationship Id="rId16" Type="http://schemas.openxmlformats.org/officeDocument/2006/relationships/hyperlink" Target="https://1drv.ms/b/s!AmyGIvGksKkOgiLmGOCjqftJk_JS?e=94X45a" TargetMode="External"/><Relationship Id="rId29" Type="http://schemas.openxmlformats.org/officeDocument/2006/relationships/hyperlink" Target="https://1drv.ms/b/s!AmyGIvGksKkOgRqywHp_aeNUqQKS?e=2CYwSf" TargetMode="External"/><Relationship Id="rId11" Type="http://schemas.openxmlformats.org/officeDocument/2006/relationships/hyperlink" Target="https://1drv.ms/b/s!AmyGIvGksKkOghgX-5dezQQWpTOR?e=BQjA2T" TargetMode="External"/><Relationship Id="rId24" Type="http://schemas.openxmlformats.org/officeDocument/2006/relationships/hyperlink" Target="https://1drv.ms/b/s!AmyGIvGksKkOgRqywHp_aeNUqQKS?e=2CYwSf" TargetMode="External"/><Relationship Id="rId32" Type="http://schemas.openxmlformats.org/officeDocument/2006/relationships/hyperlink" Target="https://1drv.ms/b/s!AmyGIvGksKkOgRqywHp_aeNUqQKS?e=2CYwSf" TargetMode="External"/><Relationship Id="rId37" Type="http://schemas.openxmlformats.org/officeDocument/2006/relationships/hyperlink" Target="https://1drv.ms/b/s!AmyGIvGksKkOglQqAfhGkNQd7-K0?e=vtbXeG" TargetMode="External"/><Relationship Id="rId40" Type="http://schemas.openxmlformats.org/officeDocument/2006/relationships/hyperlink" Target="https://1drv.ms/b/s!AmyGIvGksKkOglnZhnMaQuI4N5-c?e=x2cPeu" TargetMode="External"/><Relationship Id="rId45" Type="http://schemas.openxmlformats.org/officeDocument/2006/relationships/hyperlink" Target="https://1drv.ms/b/s!AmyGIvGksKkOgn5g3V9Swv_TsVb8?e=gLfHH0" TargetMode="External"/><Relationship Id="rId5" Type="http://schemas.openxmlformats.org/officeDocument/2006/relationships/hyperlink" Target="https://1drv.ms/b/s!AmyGIvGksKkOgRqywHp_aeNUqQKS?e=2CYwSf" TargetMode="External"/><Relationship Id="rId15" Type="http://schemas.openxmlformats.org/officeDocument/2006/relationships/hyperlink" Target="https://1drv.ms/b/s!AmyGIvGksKkOghoSwnFuShUJyW_D?e=1HbSdJ" TargetMode="External"/><Relationship Id="rId23" Type="http://schemas.openxmlformats.org/officeDocument/2006/relationships/hyperlink" Target="https://1drv.ms/b/s!AmyGIvGksKkOgRqywHp_aeNUqQKS?e=2CYwSf" TargetMode="External"/><Relationship Id="rId28" Type="http://schemas.openxmlformats.org/officeDocument/2006/relationships/hyperlink" Target="https://1drv.ms/b/s!AmyGIvGksKkOgRqywHp_aeNUqQKS?e=2CYwSf" TargetMode="External"/><Relationship Id="rId36" Type="http://schemas.openxmlformats.org/officeDocument/2006/relationships/hyperlink" Target="https://1drv.ms/b/s!AmyGIvGksKkOglavVFkVznLG8DJe?e=h7Nvhh" TargetMode="External"/><Relationship Id="rId49" Type="http://schemas.openxmlformats.org/officeDocument/2006/relationships/hyperlink" Target="https://1drv.ms/b/s!AmyGIvGksKkOgwKRblFW-tATw4of?e=Wm925G" TargetMode="External"/><Relationship Id="rId10" Type="http://schemas.openxmlformats.org/officeDocument/2006/relationships/hyperlink" Target="https://1drv.ms/b/s!AmyGIvGksKkOgRqywHp_aeNUqQKS?e=2CYwSf" TargetMode="External"/><Relationship Id="rId19" Type="http://schemas.openxmlformats.org/officeDocument/2006/relationships/hyperlink" Target="https://1drv.ms/b/s!AmyGIvGksKkOgiCgMgRqElYPuXP_?e=klOYr3" TargetMode="External"/><Relationship Id="rId31" Type="http://schemas.openxmlformats.org/officeDocument/2006/relationships/hyperlink" Target="https://1drv.ms/b/s!AmyGIvGksKkOgRqywHp_aeNUqQKS?e=2CYwSf" TargetMode="External"/><Relationship Id="rId44" Type="http://schemas.openxmlformats.org/officeDocument/2006/relationships/hyperlink" Target="https://1drv.ms/b/s!AmyGIvGksKkOgRqywHp_aeNUqQKS?e=2CYwSf" TargetMode="External"/><Relationship Id="rId4" Type="http://schemas.openxmlformats.org/officeDocument/2006/relationships/hyperlink" Target="https://1drv.ms/b/s!AmyGIvGksKkOgUmB1yo_qHiZnjng?e=XsHXVu" TargetMode="External"/><Relationship Id="rId9" Type="http://schemas.openxmlformats.org/officeDocument/2006/relationships/hyperlink" Target="https://1drv.ms/b/s!AmyGIvGksKkOgRqywHp_aeNUqQKS?e=2CYwSf" TargetMode="External"/><Relationship Id="rId14" Type="http://schemas.openxmlformats.org/officeDocument/2006/relationships/hyperlink" Target="https://1drv.ms/b/s!AmyGIvGksKkOghvaK3ErVR-cZf_J?e=uOXg9W" TargetMode="External"/><Relationship Id="rId22" Type="http://schemas.openxmlformats.org/officeDocument/2006/relationships/hyperlink" Target="https://1drv.ms/b/s!AmyGIvGksKkOgRqywHp_aeNUqQKS?e=2CYwSf" TargetMode="External"/><Relationship Id="rId27" Type="http://schemas.openxmlformats.org/officeDocument/2006/relationships/hyperlink" Target="https://1drv.ms/b/s!AmyGIvGksKkOgRqywHp_aeNUqQKS?e=2CYwSf" TargetMode="External"/><Relationship Id="rId30" Type="http://schemas.openxmlformats.org/officeDocument/2006/relationships/hyperlink" Target="https://1drv.ms/b/s!AmyGIvGksKkOgRqywHp_aeNUqQKS?e=2CYwSf" TargetMode="External"/><Relationship Id="rId35" Type="http://schemas.openxmlformats.org/officeDocument/2006/relationships/hyperlink" Target="https://1drv.ms/b/s!AmyGIvGksKkOglUFTKHANohapQdB?e=VzEQHx" TargetMode="External"/><Relationship Id="rId43" Type="http://schemas.openxmlformats.org/officeDocument/2006/relationships/hyperlink" Target="https://1drv.ms/b/s!AmyGIvGksKkOgRqywHp_aeNUqQKS?e=2CYwSf" TargetMode="External"/><Relationship Id="rId48" Type="http://schemas.openxmlformats.org/officeDocument/2006/relationships/hyperlink" Target="https://1drv.ms/b/s!AmyGIvGksKkOgwGGI0P_71iQHU2A?e=imHVEO" TargetMode="External"/><Relationship Id="rId8" Type="http://schemas.openxmlformats.org/officeDocument/2006/relationships/hyperlink" Target="https://1drv.ms/b/s!AmyGIvGksKkOgRqywHp_aeNUqQKS?e=2CYwSf" TargetMode="External"/><Relationship Id="rId51" Type="http://schemas.openxmlformats.org/officeDocument/2006/relationships/hyperlink" Target="https://1drv.ms/b/s!AmyGIvGksKkOgwTAB3mwp7KkRvB0?e=XiRIWZ" TargetMode="External"/><Relationship Id="rId3" Type="http://schemas.openxmlformats.org/officeDocument/2006/relationships/hyperlink" Target="https://1drv.ms/b/s!AmyGIvGksKkOgUhxiN7shqOTcjVN?e=3WUctD" TargetMode="External"/><Relationship Id="rId12" Type="http://schemas.openxmlformats.org/officeDocument/2006/relationships/hyperlink" Target="https://1drv.ms/b/s!AmyGIvGksKkOghk5P6Vqew2eQk7o?e=vxgjOK" TargetMode="External"/><Relationship Id="rId17" Type="http://schemas.openxmlformats.org/officeDocument/2006/relationships/hyperlink" Target="https://1drv.ms/b/s!AmyGIvGksKkOgiF9K5R-F6fwOopF?e=icVgTY" TargetMode="External"/><Relationship Id="rId25" Type="http://schemas.openxmlformats.org/officeDocument/2006/relationships/hyperlink" Target="https://1drv.ms/b/s!AmyGIvGksKkOgRqywHp_aeNUqQKS?e=2CYwSf" TargetMode="External"/><Relationship Id="rId33" Type="http://schemas.openxmlformats.org/officeDocument/2006/relationships/hyperlink" Target="https://1drv.ms/b/s!AmyGIvGksKkOgRqywHp_aeNUqQKS?e=2CYwSf" TargetMode="External"/><Relationship Id="rId38" Type="http://schemas.openxmlformats.org/officeDocument/2006/relationships/hyperlink" Target="https://1drv.ms/b/s!AmyGIvGksKkOgle2bO6qwNeYbXna?e=3DABXu" TargetMode="External"/><Relationship Id="rId46" Type="http://schemas.openxmlformats.org/officeDocument/2006/relationships/hyperlink" Target="https://1drv.ms/b/s!AmyGIvGksKkOgwDYPwBAgBC_LJBO?e=ypVss7" TargetMode="External"/><Relationship Id="rId20" Type="http://schemas.openxmlformats.org/officeDocument/2006/relationships/hyperlink" Target="https://1drv.ms/b/s!AmyGIvGksKkOgRqywHp_aeNUqQKS?e=2CYwSf" TargetMode="External"/><Relationship Id="rId41" Type="http://schemas.openxmlformats.org/officeDocument/2006/relationships/hyperlink" Target="https://1drv.ms/b/s!AmyGIvGksKkOgloj4aSKTPmFMO4B?e=1yyXZo" TargetMode="External"/><Relationship Id="rId1" Type="http://schemas.openxmlformats.org/officeDocument/2006/relationships/hyperlink" Target="https://1drv.ms/b/s!AmyGIvGksKkOgRqywHp_aeNUqQKS?e=2CYwSf" TargetMode="External"/><Relationship Id="rId6" Type="http://schemas.openxmlformats.org/officeDocument/2006/relationships/hyperlink" Target="https://1drv.ms/b/s!AmyGIvGksKkOgRqywHp_aeNUqQKS?e=2CYw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47"/>
  <sheetViews>
    <sheetView tabSelected="1" topLeftCell="A3" zoomScale="80" zoomScaleNormal="80" workbookViewId="0">
      <selection activeCell="B39" sqref="B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9" t="s">
        <v>1</v>
      </c>
      <c r="B2" s="10"/>
      <c r="C2" s="10"/>
      <c r="D2" s="9" t="s">
        <v>2</v>
      </c>
      <c r="E2" s="10"/>
      <c r="F2" s="10"/>
      <c r="G2" s="9" t="s">
        <v>3</v>
      </c>
      <c r="H2" s="10"/>
      <c r="I2" s="10"/>
    </row>
    <row r="3" spans="1:67" x14ac:dyDescent="0.25">
      <c r="A3" s="11" t="s">
        <v>4</v>
      </c>
      <c r="B3" s="10"/>
      <c r="C3" s="10"/>
      <c r="D3" s="11" t="s">
        <v>5</v>
      </c>
      <c r="E3" s="10"/>
      <c r="F3" s="10"/>
      <c r="G3" s="11" t="s">
        <v>6</v>
      </c>
      <c r="H3" s="10"/>
      <c r="I3" s="10"/>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9" t="s">
        <v>83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44927</v>
      </c>
      <c r="C8" s="3">
        <v>45016</v>
      </c>
      <c r="D8" t="s">
        <v>151</v>
      </c>
      <c r="E8" t="s">
        <v>157</v>
      </c>
      <c r="F8" t="s">
        <v>158</v>
      </c>
      <c r="G8" t="s">
        <v>293</v>
      </c>
      <c r="H8" t="s">
        <v>303</v>
      </c>
      <c r="I8" s="4" t="s">
        <v>305</v>
      </c>
      <c r="J8" t="s">
        <v>306</v>
      </c>
      <c r="K8">
        <v>1</v>
      </c>
      <c r="L8" t="s">
        <v>317</v>
      </c>
      <c r="M8" t="s">
        <v>318</v>
      </c>
      <c r="N8" t="s">
        <v>319</v>
      </c>
      <c r="O8" t="s">
        <v>320</v>
      </c>
      <c r="P8" t="s">
        <v>160</v>
      </c>
      <c r="R8" t="s">
        <v>168</v>
      </c>
      <c r="S8" t="s">
        <v>360</v>
      </c>
      <c r="T8">
        <v>2</v>
      </c>
      <c r="V8" t="s">
        <v>191</v>
      </c>
      <c r="W8" t="s">
        <v>370</v>
      </c>
      <c r="Y8" t="s">
        <v>240</v>
      </c>
      <c r="AA8" t="s">
        <v>370</v>
      </c>
      <c r="AC8" t="s">
        <v>240</v>
      </c>
      <c r="AD8">
        <v>23427</v>
      </c>
      <c r="AI8" t="s">
        <v>385</v>
      </c>
      <c r="AJ8" t="s">
        <v>385</v>
      </c>
      <c r="AK8" t="s">
        <v>293</v>
      </c>
      <c r="AL8" s="3">
        <v>44943</v>
      </c>
      <c r="AM8" s="3">
        <v>44943</v>
      </c>
      <c r="AN8" s="3">
        <v>45291</v>
      </c>
      <c r="AO8">
        <v>9350</v>
      </c>
      <c r="AP8">
        <v>9350</v>
      </c>
      <c r="AS8" t="s">
        <v>386</v>
      </c>
      <c r="AU8" t="s">
        <v>387</v>
      </c>
      <c r="AV8" t="s">
        <v>306</v>
      </c>
      <c r="AZ8" s="4" t="s">
        <v>388</v>
      </c>
      <c r="BB8" t="s">
        <v>391</v>
      </c>
      <c r="BC8" t="s">
        <v>391</v>
      </c>
      <c r="BE8" t="s">
        <v>259</v>
      </c>
      <c r="BL8" t="s">
        <v>392</v>
      </c>
      <c r="BM8" s="3">
        <v>45036</v>
      </c>
      <c r="BN8" s="3">
        <v>45016</v>
      </c>
      <c r="BO8" t="s">
        <v>393</v>
      </c>
    </row>
    <row r="9" spans="1:67" x14ac:dyDescent="0.25">
      <c r="A9">
        <v>2023</v>
      </c>
      <c r="B9" s="3">
        <v>44927</v>
      </c>
      <c r="C9" s="3">
        <v>45016</v>
      </c>
      <c r="D9" t="s">
        <v>151</v>
      </c>
      <c r="E9" t="s">
        <v>157</v>
      </c>
      <c r="F9" t="s">
        <v>158</v>
      </c>
      <c r="G9" t="s">
        <v>294</v>
      </c>
      <c r="H9" t="s">
        <v>304</v>
      </c>
      <c r="I9" s="4" t="s">
        <v>305</v>
      </c>
      <c r="J9" t="s">
        <v>307</v>
      </c>
      <c r="K9">
        <v>1</v>
      </c>
      <c r="L9" t="s">
        <v>321</v>
      </c>
      <c r="M9" t="s">
        <v>322</v>
      </c>
      <c r="N9" t="s">
        <v>323</v>
      </c>
      <c r="O9" t="s">
        <v>324</v>
      </c>
      <c r="P9" t="s">
        <v>160</v>
      </c>
      <c r="Q9" t="s">
        <v>325</v>
      </c>
      <c r="R9" t="s">
        <v>168</v>
      </c>
      <c r="S9" t="s">
        <v>361</v>
      </c>
      <c r="T9">
        <v>309</v>
      </c>
      <c r="V9" t="s">
        <v>191</v>
      </c>
      <c r="W9" t="s">
        <v>371</v>
      </c>
      <c r="Y9" t="s">
        <v>373</v>
      </c>
      <c r="AA9" t="s">
        <v>374</v>
      </c>
      <c r="AC9" t="s">
        <v>226</v>
      </c>
      <c r="AD9">
        <v>54060</v>
      </c>
      <c r="AI9" t="s">
        <v>385</v>
      </c>
      <c r="AJ9" t="s">
        <v>385</v>
      </c>
      <c r="AK9" t="s">
        <v>294</v>
      </c>
      <c r="AL9" s="3">
        <v>44944</v>
      </c>
      <c r="AM9" s="3">
        <v>44944</v>
      </c>
      <c r="AN9" s="3">
        <v>45014</v>
      </c>
      <c r="AO9">
        <v>873945</v>
      </c>
      <c r="AP9">
        <v>1013776</v>
      </c>
      <c r="AS9" t="s">
        <v>158</v>
      </c>
      <c r="AU9" t="s">
        <v>387</v>
      </c>
      <c r="AV9" t="s">
        <v>307</v>
      </c>
      <c r="AZ9" s="4" t="s">
        <v>438</v>
      </c>
      <c r="BB9" t="s">
        <v>391</v>
      </c>
      <c r="BC9" t="s">
        <v>391</v>
      </c>
      <c r="BE9" t="s">
        <v>259</v>
      </c>
      <c r="BL9" t="s">
        <v>392</v>
      </c>
      <c r="BM9" s="3">
        <v>45036</v>
      </c>
      <c r="BN9" s="3">
        <v>45016</v>
      </c>
      <c r="BO9" t="s">
        <v>394</v>
      </c>
    </row>
    <row r="10" spans="1:67" x14ac:dyDescent="0.25">
      <c r="A10">
        <v>2023</v>
      </c>
      <c r="B10" s="3">
        <v>44927</v>
      </c>
      <c r="C10" s="3">
        <v>45016</v>
      </c>
      <c r="D10" t="s">
        <v>151</v>
      </c>
      <c r="E10" t="s">
        <v>157</v>
      </c>
      <c r="F10" t="s">
        <v>158</v>
      </c>
      <c r="G10" t="s">
        <v>295</v>
      </c>
      <c r="H10" t="s">
        <v>304</v>
      </c>
      <c r="I10" s="4" t="s">
        <v>305</v>
      </c>
      <c r="J10" t="s">
        <v>308</v>
      </c>
      <c r="K10">
        <v>1</v>
      </c>
      <c r="L10" t="s">
        <v>326</v>
      </c>
      <c r="M10" t="s">
        <v>327</v>
      </c>
      <c r="N10" t="s">
        <v>328</v>
      </c>
      <c r="O10" t="s">
        <v>329</v>
      </c>
      <c r="P10" t="s">
        <v>161</v>
      </c>
      <c r="Q10" t="s">
        <v>330</v>
      </c>
      <c r="R10" t="s">
        <v>168</v>
      </c>
      <c r="S10" t="s">
        <v>362</v>
      </c>
      <c r="T10" s="5" t="s">
        <v>368</v>
      </c>
      <c r="V10" t="s">
        <v>191</v>
      </c>
      <c r="W10" t="s">
        <v>371</v>
      </c>
      <c r="Y10" t="s">
        <v>373</v>
      </c>
      <c r="AA10" t="s">
        <v>375</v>
      </c>
      <c r="AC10" t="s">
        <v>226</v>
      </c>
      <c r="AI10" t="s">
        <v>385</v>
      </c>
      <c r="AJ10" t="s">
        <v>385</v>
      </c>
      <c r="AK10" t="s">
        <v>295</v>
      </c>
      <c r="AL10" s="3">
        <v>44945</v>
      </c>
      <c r="AM10" s="3">
        <v>44945</v>
      </c>
      <c r="AN10" s="3">
        <v>45014</v>
      </c>
      <c r="AO10">
        <v>1241710</v>
      </c>
      <c r="AP10">
        <v>1440383</v>
      </c>
      <c r="AS10" t="s">
        <v>158</v>
      </c>
      <c r="AU10" t="s">
        <v>387</v>
      </c>
      <c r="AV10" t="s">
        <v>308</v>
      </c>
      <c r="AZ10" s="4" t="s">
        <v>389</v>
      </c>
      <c r="BB10" t="s">
        <v>391</v>
      </c>
      <c r="BC10" t="s">
        <v>391</v>
      </c>
      <c r="BE10" t="s">
        <v>259</v>
      </c>
      <c r="BL10" t="s">
        <v>392</v>
      </c>
      <c r="BM10" s="3">
        <v>45036</v>
      </c>
      <c r="BN10" s="3">
        <v>45016</v>
      </c>
      <c r="BO10" t="s">
        <v>394</v>
      </c>
    </row>
    <row r="11" spans="1:67" x14ac:dyDescent="0.25">
      <c r="A11">
        <v>2023</v>
      </c>
      <c r="B11" s="3">
        <v>44927</v>
      </c>
      <c r="C11" s="3">
        <v>45016</v>
      </c>
      <c r="D11" t="s">
        <v>151</v>
      </c>
      <c r="E11" t="s">
        <v>157</v>
      </c>
      <c r="F11" t="s">
        <v>158</v>
      </c>
      <c r="G11" t="s">
        <v>296</v>
      </c>
      <c r="H11" t="s">
        <v>303</v>
      </c>
      <c r="I11" s="4" t="s">
        <v>305</v>
      </c>
      <c r="J11" t="s">
        <v>309</v>
      </c>
      <c r="K11">
        <v>1</v>
      </c>
      <c r="L11" t="s">
        <v>331</v>
      </c>
      <c r="M11" t="s">
        <v>332</v>
      </c>
      <c r="N11" t="s">
        <v>333</v>
      </c>
      <c r="O11" t="s">
        <v>334</v>
      </c>
      <c r="P11" t="s">
        <v>161</v>
      </c>
      <c r="Q11" t="s">
        <v>335</v>
      </c>
      <c r="R11" t="s">
        <v>168</v>
      </c>
      <c r="S11" t="s">
        <v>363</v>
      </c>
      <c r="T11">
        <v>10</v>
      </c>
      <c r="V11" t="s">
        <v>191</v>
      </c>
      <c r="W11" t="s">
        <v>371</v>
      </c>
      <c r="Y11" t="s">
        <v>373</v>
      </c>
      <c r="AA11" t="s">
        <v>376</v>
      </c>
      <c r="AC11" t="s">
        <v>226</v>
      </c>
      <c r="AD11">
        <v>11510</v>
      </c>
      <c r="AI11" t="s">
        <v>385</v>
      </c>
      <c r="AJ11" t="s">
        <v>385</v>
      </c>
      <c r="AK11" t="s">
        <v>296</v>
      </c>
      <c r="AL11" s="3">
        <v>44946</v>
      </c>
      <c r="AM11" s="3">
        <v>44946</v>
      </c>
      <c r="AN11" s="3">
        <v>45127</v>
      </c>
      <c r="AO11">
        <v>60000</v>
      </c>
      <c r="AP11">
        <v>69600</v>
      </c>
      <c r="AS11" t="s">
        <v>158</v>
      </c>
      <c r="AU11" t="s">
        <v>387</v>
      </c>
      <c r="AV11" t="s">
        <v>309</v>
      </c>
      <c r="AZ11" s="4" t="s">
        <v>390</v>
      </c>
      <c r="BB11" t="s">
        <v>391</v>
      </c>
      <c r="BC11" t="s">
        <v>391</v>
      </c>
      <c r="BE11" t="s">
        <v>259</v>
      </c>
      <c r="BL11" t="s">
        <v>392</v>
      </c>
      <c r="BM11" s="3">
        <v>45036</v>
      </c>
      <c r="BN11" s="3">
        <v>45016</v>
      </c>
      <c r="BO11" t="s">
        <v>394</v>
      </c>
    </row>
    <row r="12" spans="1:67" x14ac:dyDescent="0.25">
      <c r="A12">
        <v>2023</v>
      </c>
      <c r="B12" s="3">
        <v>44927</v>
      </c>
      <c r="C12" s="3">
        <v>45016</v>
      </c>
      <c r="D12" t="s">
        <v>151</v>
      </c>
      <c r="E12" t="s">
        <v>157</v>
      </c>
      <c r="F12" t="s">
        <v>158</v>
      </c>
      <c r="G12" t="s">
        <v>297</v>
      </c>
      <c r="H12" t="s">
        <v>304</v>
      </c>
      <c r="I12" s="4" t="s">
        <v>305</v>
      </c>
      <c r="J12" t="s">
        <v>310</v>
      </c>
      <c r="K12">
        <v>1</v>
      </c>
      <c r="L12" t="s">
        <v>336</v>
      </c>
      <c r="M12" t="s">
        <v>337</v>
      </c>
      <c r="N12" t="s">
        <v>338</v>
      </c>
      <c r="O12" t="s">
        <v>339</v>
      </c>
      <c r="P12" t="s">
        <v>160</v>
      </c>
      <c r="Q12" t="s">
        <v>340</v>
      </c>
      <c r="R12" t="s">
        <v>168</v>
      </c>
      <c r="S12" t="s">
        <v>364</v>
      </c>
      <c r="T12">
        <v>424</v>
      </c>
      <c r="V12" t="s">
        <v>191</v>
      </c>
      <c r="W12" t="s">
        <v>371</v>
      </c>
      <c r="Y12" t="s">
        <v>373</v>
      </c>
      <c r="AA12" t="s">
        <v>377</v>
      </c>
      <c r="AC12" t="s">
        <v>226</v>
      </c>
      <c r="AD12">
        <v>1900</v>
      </c>
      <c r="AI12" t="s">
        <v>385</v>
      </c>
      <c r="AJ12" t="s">
        <v>385</v>
      </c>
      <c r="AK12" t="s">
        <v>297</v>
      </c>
      <c r="AL12" s="3">
        <v>44946</v>
      </c>
      <c r="AM12" s="3">
        <v>44946</v>
      </c>
      <c r="AN12" s="3">
        <v>44983</v>
      </c>
      <c r="AO12">
        <v>2021310</v>
      </c>
      <c r="AP12">
        <v>2344719</v>
      </c>
      <c r="AS12" t="s">
        <v>158</v>
      </c>
      <c r="AU12" t="s">
        <v>387</v>
      </c>
      <c r="AV12" t="s">
        <v>310</v>
      </c>
      <c r="AZ12" s="6" t="s">
        <v>569</v>
      </c>
      <c r="BB12" t="s">
        <v>391</v>
      </c>
      <c r="BC12" t="s">
        <v>391</v>
      </c>
      <c r="BE12" t="s">
        <v>259</v>
      </c>
      <c r="BL12" t="s">
        <v>392</v>
      </c>
      <c r="BM12" s="3">
        <v>45036</v>
      </c>
      <c r="BN12" s="3">
        <v>45016</v>
      </c>
      <c r="BO12" t="s">
        <v>394</v>
      </c>
    </row>
    <row r="13" spans="1:67" x14ac:dyDescent="0.25">
      <c r="A13">
        <v>2023</v>
      </c>
      <c r="B13" s="3">
        <v>44927</v>
      </c>
      <c r="C13" s="3">
        <v>45016</v>
      </c>
      <c r="D13" t="s">
        <v>151</v>
      </c>
      <c r="E13" t="s">
        <v>157</v>
      </c>
      <c r="F13" t="s">
        <v>158</v>
      </c>
      <c r="G13" t="s">
        <v>533</v>
      </c>
      <c r="H13" t="s">
        <v>304</v>
      </c>
      <c r="I13" s="4" t="s">
        <v>305</v>
      </c>
      <c r="J13" t="s">
        <v>534</v>
      </c>
      <c r="K13">
        <v>1</v>
      </c>
      <c r="L13" t="s">
        <v>535</v>
      </c>
      <c r="M13" t="s">
        <v>414</v>
      </c>
      <c r="N13" t="s">
        <v>536</v>
      </c>
      <c r="O13" t="s">
        <v>537</v>
      </c>
      <c r="P13" t="s">
        <v>160</v>
      </c>
      <c r="Q13" t="s">
        <v>538</v>
      </c>
      <c r="R13" t="s">
        <v>168</v>
      </c>
      <c r="S13" t="s">
        <v>539</v>
      </c>
      <c r="T13">
        <v>3415</v>
      </c>
      <c r="U13">
        <v>14</v>
      </c>
      <c r="V13" t="s">
        <v>191</v>
      </c>
      <c r="W13" t="s">
        <v>372</v>
      </c>
      <c r="Y13" t="s">
        <v>240</v>
      </c>
      <c r="AA13" t="s">
        <v>372</v>
      </c>
      <c r="AC13" t="s">
        <v>240</v>
      </c>
      <c r="AD13">
        <v>23079</v>
      </c>
      <c r="AI13" t="s">
        <v>385</v>
      </c>
      <c r="AJ13" t="s">
        <v>385</v>
      </c>
      <c r="AK13" t="s">
        <v>533</v>
      </c>
      <c r="AL13" s="3">
        <v>44927</v>
      </c>
      <c r="AM13" s="3">
        <v>44927</v>
      </c>
      <c r="AN13" s="3">
        <v>45291</v>
      </c>
      <c r="AO13">
        <v>132000</v>
      </c>
      <c r="AP13">
        <v>153120</v>
      </c>
      <c r="AS13" t="s">
        <v>158</v>
      </c>
      <c r="AU13" t="s">
        <v>387</v>
      </c>
      <c r="AV13" t="s">
        <v>534</v>
      </c>
      <c r="AZ13" s="6" t="s">
        <v>570</v>
      </c>
      <c r="BB13" t="s">
        <v>391</v>
      </c>
      <c r="BC13" t="s">
        <v>391</v>
      </c>
      <c r="BE13" t="s">
        <v>259</v>
      </c>
      <c r="BL13" t="s">
        <v>392</v>
      </c>
      <c r="BM13" s="3">
        <v>45036</v>
      </c>
      <c r="BN13" s="3">
        <v>45016</v>
      </c>
      <c r="BO13" t="s">
        <v>394</v>
      </c>
    </row>
    <row r="14" spans="1:67" x14ac:dyDescent="0.25">
      <c r="A14">
        <v>2023</v>
      </c>
      <c r="B14" s="3">
        <v>44927</v>
      </c>
      <c r="C14" s="3">
        <v>45016</v>
      </c>
      <c r="D14" t="s">
        <v>151</v>
      </c>
      <c r="E14" t="s">
        <v>157</v>
      </c>
      <c r="F14" t="s">
        <v>159</v>
      </c>
      <c r="G14" t="s">
        <v>298</v>
      </c>
      <c r="H14" t="s">
        <v>304</v>
      </c>
      <c r="I14" s="4" t="s">
        <v>305</v>
      </c>
      <c r="J14" t="s">
        <v>311</v>
      </c>
      <c r="K14">
        <v>1</v>
      </c>
      <c r="L14" t="s">
        <v>341</v>
      </c>
      <c r="M14" t="s">
        <v>342</v>
      </c>
      <c r="N14" t="s">
        <v>343</v>
      </c>
      <c r="O14" t="s">
        <v>344</v>
      </c>
      <c r="P14" t="s">
        <v>160</v>
      </c>
      <c r="R14" t="s">
        <v>168</v>
      </c>
      <c r="V14" t="s">
        <v>191</v>
      </c>
      <c r="AE14" t="s">
        <v>380</v>
      </c>
      <c r="AF14" t="s">
        <v>381</v>
      </c>
      <c r="AG14" t="s">
        <v>383</v>
      </c>
      <c r="AH14">
        <v>1753</v>
      </c>
      <c r="AI14" t="s">
        <v>385</v>
      </c>
      <c r="AJ14" t="s">
        <v>385</v>
      </c>
      <c r="AK14" t="s">
        <v>298</v>
      </c>
      <c r="AL14" s="3">
        <v>44927</v>
      </c>
      <c r="AM14" s="3">
        <v>44927</v>
      </c>
      <c r="AN14" s="3">
        <v>45291</v>
      </c>
      <c r="AO14">
        <v>32495</v>
      </c>
      <c r="AP14">
        <v>32495</v>
      </c>
      <c r="AS14" t="s">
        <v>386</v>
      </c>
      <c r="AU14" t="s">
        <v>387</v>
      </c>
      <c r="AV14" t="s">
        <v>311</v>
      </c>
      <c r="AZ14" s="4" t="s">
        <v>439</v>
      </c>
      <c r="BB14" t="s">
        <v>391</v>
      </c>
      <c r="BC14" t="s">
        <v>391</v>
      </c>
      <c r="BE14" t="s">
        <v>259</v>
      </c>
      <c r="BL14" t="s">
        <v>392</v>
      </c>
      <c r="BM14" s="3">
        <v>45036</v>
      </c>
      <c r="BN14" s="3">
        <v>45016</v>
      </c>
      <c r="BO14" t="s">
        <v>395</v>
      </c>
    </row>
    <row r="15" spans="1:67" x14ac:dyDescent="0.25">
      <c r="A15">
        <v>2023</v>
      </c>
      <c r="B15" s="3">
        <v>44927</v>
      </c>
      <c r="C15" s="3">
        <v>45016</v>
      </c>
      <c r="D15" t="s">
        <v>151</v>
      </c>
      <c r="E15" t="s">
        <v>157</v>
      </c>
      <c r="F15" t="s">
        <v>158</v>
      </c>
      <c r="G15" t="s">
        <v>299</v>
      </c>
      <c r="H15" t="s">
        <v>303</v>
      </c>
      <c r="I15" s="4" t="s">
        <v>305</v>
      </c>
      <c r="J15" t="s">
        <v>312</v>
      </c>
      <c r="K15">
        <v>1</v>
      </c>
      <c r="L15" t="s">
        <v>345</v>
      </c>
      <c r="M15" t="s">
        <v>346</v>
      </c>
      <c r="N15" t="s">
        <v>347</v>
      </c>
      <c r="O15" t="s">
        <v>489</v>
      </c>
      <c r="P15" t="s">
        <v>160</v>
      </c>
      <c r="R15" t="s">
        <v>168</v>
      </c>
      <c r="S15" t="s">
        <v>365</v>
      </c>
      <c r="T15" s="5" t="s">
        <v>369</v>
      </c>
      <c r="V15" t="s">
        <v>191</v>
      </c>
      <c r="W15" t="s">
        <v>371</v>
      </c>
      <c r="Y15" t="s">
        <v>373</v>
      </c>
      <c r="AA15" t="s">
        <v>378</v>
      </c>
      <c r="AC15" t="s">
        <v>226</v>
      </c>
      <c r="AD15">
        <v>3200</v>
      </c>
      <c r="AI15" t="s">
        <v>385</v>
      </c>
      <c r="AJ15" t="s">
        <v>385</v>
      </c>
      <c r="AK15" t="s">
        <v>299</v>
      </c>
      <c r="AL15" s="3">
        <v>44993</v>
      </c>
      <c r="AM15" s="3">
        <v>44993</v>
      </c>
      <c r="AO15">
        <v>0</v>
      </c>
      <c r="AP15">
        <v>0</v>
      </c>
      <c r="AU15" t="s">
        <v>387</v>
      </c>
      <c r="AV15" t="s">
        <v>312</v>
      </c>
      <c r="AZ15" s="6" t="s">
        <v>571</v>
      </c>
      <c r="BB15" t="s">
        <v>391</v>
      </c>
      <c r="BC15" t="s">
        <v>391</v>
      </c>
      <c r="BE15" t="s">
        <v>259</v>
      </c>
      <c r="BL15" t="s">
        <v>392</v>
      </c>
      <c r="BM15" s="3">
        <v>45036</v>
      </c>
      <c r="BN15" s="3">
        <v>45016</v>
      </c>
      <c r="BO15" t="s">
        <v>394</v>
      </c>
    </row>
    <row r="16" spans="1:67" x14ac:dyDescent="0.25">
      <c r="A16">
        <v>2023</v>
      </c>
      <c r="B16" s="3">
        <v>44927</v>
      </c>
      <c r="C16" s="3">
        <v>45016</v>
      </c>
      <c r="D16" t="s">
        <v>151</v>
      </c>
      <c r="E16" t="s">
        <v>157</v>
      </c>
      <c r="F16" t="s">
        <v>158</v>
      </c>
      <c r="G16" t="s">
        <v>300</v>
      </c>
      <c r="H16" t="s">
        <v>303</v>
      </c>
      <c r="I16" s="4" t="s">
        <v>305</v>
      </c>
      <c r="J16" t="s">
        <v>313</v>
      </c>
      <c r="K16">
        <v>1</v>
      </c>
      <c r="L16" t="s">
        <v>348</v>
      </c>
      <c r="M16" t="s">
        <v>349</v>
      </c>
      <c r="O16" t="s">
        <v>350</v>
      </c>
      <c r="P16" t="s">
        <v>161</v>
      </c>
      <c r="Q16" t="s">
        <v>351</v>
      </c>
      <c r="R16" t="s">
        <v>168</v>
      </c>
      <c r="S16" t="s">
        <v>366</v>
      </c>
      <c r="T16">
        <v>201</v>
      </c>
      <c r="V16" t="s">
        <v>191</v>
      </c>
      <c r="W16" t="s">
        <v>371</v>
      </c>
      <c r="Y16" t="s">
        <v>373</v>
      </c>
      <c r="AA16" t="s">
        <v>379</v>
      </c>
      <c r="AC16" t="s">
        <v>226</v>
      </c>
      <c r="AD16">
        <v>11560</v>
      </c>
      <c r="AI16" t="s">
        <v>385</v>
      </c>
      <c r="AJ16" t="s">
        <v>385</v>
      </c>
      <c r="AK16" t="s">
        <v>300</v>
      </c>
      <c r="AL16" s="3">
        <v>44999</v>
      </c>
      <c r="AM16" s="3">
        <v>44999</v>
      </c>
      <c r="AN16" s="3">
        <v>45013</v>
      </c>
      <c r="AO16">
        <v>121600</v>
      </c>
      <c r="AP16">
        <v>159296</v>
      </c>
      <c r="AS16" t="s">
        <v>158</v>
      </c>
      <c r="AU16" t="s">
        <v>387</v>
      </c>
      <c r="AV16" t="s">
        <v>313</v>
      </c>
      <c r="BB16" t="s">
        <v>391</v>
      </c>
      <c r="BC16" t="s">
        <v>391</v>
      </c>
      <c r="BE16" t="s">
        <v>259</v>
      </c>
      <c r="BL16" t="s">
        <v>392</v>
      </c>
      <c r="BM16" s="3">
        <v>45036</v>
      </c>
      <c r="BN16" s="3">
        <v>45016</v>
      </c>
      <c r="BO16" t="s">
        <v>447</v>
      </c>
    </row>
    <row r="17" spans="1:67" x14ac:dyDescent="0.25">
      <c r="A17">
        <v>2023</v>
      </c>
      <c r="B17" s="3">
        <v>44927</v>
      </c>
      <c r="C17" s="3">
        <v>45016</v>
      </c>
      <c r="D17" t="s">
        <v>151</v>
      </c>
      <c r="E17" t="s">
        <v>157</v>
      </c>
      <c r="F17" t="s">
        <v>159</v>
      </c>
      <c r="G17" t="s">
        <v>301</v>
      </c>
      <c r="H17" t="s">
        <v>303</v>
      </c>
      <c r="I17" s="4" t="s">
        <v>305</v>
      </c>
      <c r="J17" t="s">
        <v>314</v>
      </c>
      <c r="K17">
        <v>1</v>
      </c>
      <c r="L17" t="s">
        <v>352</v>
      </c>
      <c r="M17" t="s">
        <v>353</v>
      </c>
      <c r="N17" t="s">
        <v>354</v>
      </c>
      <c r="O17" t="s">
        <v>355</v>
      </c>
      <c r="P17" t="s">
        <v>160</v>
      </c>
      <c r="R17" t="s">
        <v>168</v>
      </c>
      <c r="V17" t="s">
        <v>191</v>
      </c>
      <c r="AE17" t="s">
        <v>380</v>
      </c>
      <c r="AF17" t="s">
        <v>382</v>
      </c>
      <c r="AG17" t="s">
        <v>384</v>
      </c>
      <c r="AH17">
        <v>14751</v>
      </c>
      <c r="AI17" t="s">
        <v>385</v>
      </c>
      <c r="AJ17" t="s">
        <v>385</v>
      </c>
      <c r="AK17" t="s">
        <v>301</v>
      </c>
      <c r="AL17" s="3">
        <v>45006</v>
      </c>
      <c r="AM17" s="3">
        <v>45006</v>
      </c>
      <c r="AN17" s="3">
        <v>45183</v>
      </c>
      <c r="AO17">
        <v>13250</v>
      </c>
      <c r="AP17">
        <v>13250</v>
      </c>
      <c r="AS17" t="s">
        <v>386</v>
      </c>
      <c r="AU17" t="s">
        <v>387</v>
      </c>
      <c r="AV17" t="s">
        <v>314</v>
      </c>
      <c r="AZ17" s="4" t="s">
        <v>440</v>
      </c>
      <c r="BB17" t="s">
        <v>391</v>
      </c>
      <c r="BC17" t="s">
        <v>391</v>
      </c>
      <c r="BE17" t="s">
        <v>259</v>
      </c>
      <c r="BL17" t="s">
        <v>392</v>
      </c>
      <c r="BM17" s="3">
        <v>45036</v>
      </c>
      <c r="BN17" s="3">
        <v>45016</v>
      </c>
      <c r="BO17" t="s">
        <v>395</v>
      </c>
    </row>
    <row r="18" spans="1:67" x14ac:dyDescent="0.25">
      <c r="A18">
        <v>2023</v>
      </c>
      <c r="B18" s="3">
        <v>44927</v>
      </c>
      <c r="C18" s="3">
        <v>45016</v>
      </c>
      <c r="D18" t="s">
        <v>151</v>
      </c>
      <c r="E18" t="s">
        <v>157</v>
      </c>
      <c r="F18" t="s">
        <v>158</v>
      </c>
      <c r="G18" t="s">
        <v>302</v>
      </c>
      <c r="H18" t="s">
        <v>303</v>
      </c>
      <c r="I18" s="4" t="s">
        <v>305</v>
      </c>
      <c r="J18" t="s">
        <v>315</v>
      </c>
      <c r="K18">
        <v>1</v>
      </c>
      <c r="L18" t="s">
        <v>356</v>
      </c>
      <c r="M18" t="s">
        <v>357</v>
      </c>
      <c r="N18" t="s">
        <v>358</v>
      </c>
      <c r="O18" t="s">
        <v>490</v>
      </c>
      <c r="P18" t="s">
        <v>161</v>
      </c>
      <c r="Q18" t="s">
        <v>359</v>
      </c>
      <c r="R18" t="s">
        <v>168</v>
      </c>
      <c r="S18" t="s">
        <v>367</v>
      </c>
      <c r="T18">
        <v>1810</v>
      </c>
      <c r="V18" t="s">
        <v>191</v>
      </c>
      <c r="W18" t="s">
        <v>372</v>
      </c>
      <c r="Y18" t="s">
        <v>240</v>
      </c>
      <c r="AA18" t="s">
        <v>372</v>
      </c>
      <c r="AC18" t="s">
        <v>240</v>
      </c>
      <c r="AD18">
        <v>23078</v>
      </c>
      <c r="AI18" t="s">
        <v>385</v>
      </c>
      <c r="AJ18" t="s">
        <v>385</v>
      </c>
      <c r="AK18" t="s">
        <v>302</v>
      </c>
      <c r="AL18" s="3">
        <v>45009</v>
      </c>
      <c r="AM18" s="3">
        <v>45009</v>
      </c>
      <c r="AN18" s="3">
        <v>45035</v>
      </c>
      <c r="AO18">
        <v>134200</v>
      </c>
      <c r="AP18">
        <v>155672</v>
      </c>
      <c r="AS18" t="s">
        <v>158</v>
      </c>
      <c r="AU18" t="s">
        <v>387</v>
      </c>
      <c r="AV18" t="s">
        <v>315</v>
      </c>
      <c r="AZ18" s="6" t="s">
        <v>572</v>
      </c>
      <c r="BB18" t="s">
        <v>391</v>
      </c>
      <c r="BC18" t="s">
        <v>391</v>
      </c>
      <c r="BE18" t="s">
        <v>259</v>
      </c>
      <c r="BL18" t="s">
        <v>392</v>
      </c>
      <c r="BM18" s="3">
        <v>45036</v>
      </c>
      <c r="BN18" s="3">
        <v>45016</v>
      </c>
      <c r="BO18" t="s">
        <v>394</v>
      </c>
    </row>
    <row r="19" spans="1:67" x14ac:dyDescent="0.25">
      <c r="A19">
        <v>2023</v>
      </c>
      <c r="B19" s="3">
        <v>44927</v>
      </c>
      <c r="C19" s="3">
        <v>45016</v>
      </c>
      <c r="D19" t="s">
        <v>151</v>
      </c>
      <c r="E19" t="s">
        <v>157</v>
      </c>
      <c r="F19" t="s">
        <v>158</v>
      </c>
      <c r="G19" t="s">
        <v>540</v>
      </c>
      <c r="H19" t="s">
        <v>303</v>
      </c>
      <c r="I19" s="4" t="s">
        <v>305</v>
      </c>
      <c r="J19" t="s">
        <v>541</v>
      </c>
      <c r="K19">
        <v>1</v>
      </c>
      <c r="L19" t="s">
        <v>542</v>
      </c>
      <c r="M19" t="s">
        <v>414</v>
      </c>
      <c r="N19" t="s">
        <v>543</v>
      </c>
      <c r="O19" t="s">
        <v>544</v>
      </c>
      <c r="P19" t="s">
        <v>160</v>
      </c>
      <c r="Q19" t="s">
        <v>545</v>
      </c>
      <c r="R19" t="s">
        <v>168</v>
      </c>
      <c r="S19" t="s">
        <v>546</v>
      </c>
      <c r="T19">
        <v>1125</v>
      </c>
      <c r="V19" t="s">
        <v>191</v>
      </c>
      <c r="W19" t="s">
        <v>547</v>
      </c>
      <c r="Y19" t="s">
        <v>240</v>
      </c>
      <c r="AA19" t="s">
        <v>547</v>
      </c>
      <c r="AC19" t="s">
        <v>240</v>
      </c>
      <c r="AD19">
        <v>23880</v>
      </c>
      <c r="AI19" t="s">
        <v>385</v>
      </c>
      <c r="AJ19" t="s">
        <v>385</v>
      </c>
      <c r="AK19" t="s">
        <v>540</v>
      </c>
      <c r="AL19" s="3">
        <v>45019</v>
      </c>
      <c r="AM19" s="3">
        <v>45019</v>
      </c>
      <c r="AN19" s="3">
        <v>45385</v>
      </c>
      <c r="AO19">
        <v>194824</v>
      </c>
      <c r="AP19">
        <v>225995</v>
      </c>
      <c r="AS19" t="s">
        <v>158</v>
      </c>
      <c r="AU19" t="s">
        <v>387</v>
      </c>
      <c r="AV19" t="s">
        <v>541</v>
      </c>
      <c r="AZ19" s="6" t="s">
        <v>573</v>
      </c>
      <c r="BB19" t="s">
        <v>391</v>
      </c>
      <c r="BC19" t="s">
        <v>391</v>
      </c>
      <c r="BE19" t="s">
        <v>259</v>
      </c>
      <c r="BL19" t="s">
        <v>392</v>
      </c>
      <c r="BM19" s="3">
        <v>45036</v>
      </c>
      <c r="BN19" s="3">
        <v>45016</v>
      </c>
      <c r="BO19" t="s">
        <v>394</v>
      </c>
    </row>
    <row r="20" spans="1:67" x14ac:dyDescent="0.25">
      <c r="A20">
        <v>2023</v>
      </c>
      <c r="B20" s="3">
        <v>45017</v>
      </c>
      <c r="C20" s="3">
        <v>45107</v>
      </c>
      <c r="D20" t="s">
        <v>151</v>
      </c>
      <c r="E20" t="s">
        <v>157</v>
      </c>
      <c r="F20" t="s">
        <v>158</v>
      </c>
      <c r="G20" t="s">
        <v>396</v>
      </c>
      <c r="H20" t="s">
        <v>304</v>
      </c>
      <c r="I20" s="4" t="s">
        <v>305</v>
      </c>
      <c r="J20" t="s">
        <v>397</v>
      </c>
      <c r="K20">
        <v>1</v>
      </c>
      <c r="L20" t="s">
        <v>398</v>
      </c>
      <c r="M20" t="s">
        <v>399</v>
      </c>
      <c r="N20" t="s">
        <v>400</v>
      </c>
      <c r="O20" t="s">
        <v>401</v>
      </c>
      <c r="P20" t="s">
        <v>160</v>
      </c>
      <c r="Q20" t="s">
        <v>402</v>
      </c>
      <c r="R20" t="s">
        <v>168</v>
      </c>
      <c r="S20" t="s">
        <v>403</v>
      </c>
      <c r="T20">
        <v>229</v>
      </c>
      <c r="V20" t="s">
        <v>191</v>
      </c>
      <c r="W20" t="s">
        <v>371</v>
      </c>
      <c r="Y20" t="s">
        <v>373</v>
      </c>
      <c r="AA20" t="s">
        <v>404</v>
      </c>
      <c r="AC20" t="s">
        <v>256</v>
      </c>
      <c r="AD20">
        <v>5500</v>
      </c>
      <c r="AI20" t="s">
        <v>385</v>
      </c>
      <c r="AJ20" t="s">
        <v>385</v>
      </c>
      <c r="AK20" t="s">
        <v>396</v>
      </c>
      <c r="AL20" s="3">
        <v>45031</v>
      </c>
      <c r="AM20" s="3">
        <v>45031</v>
      </c>
      <c r="AN20" s="3">
        <v>45219</v>
      </c>
      <c r="AO20">
        <v>500000</v>
      </c>
      <c r="AP20">
        <v>580000</v>
      </c>
      <c r="AS20" t="s">
        <v>158</v>
      </c>
      <c r="AU20" t="s">
        <v>387</v>
      </c>
      <c r="AV20" t="s">
        <v>397</v>
      </c>
      <c r="AZ20" s="4" t="s">
        <v>441</v>
      </c>
      <c r="BB20" t="s">
        <v>391</v>
      </c>
      <c r="BC20" t="s">
        <v>391</v>
      </c>
      <c r="BE20" t="s">
        <v>259</v>
      </c>
      <c r="BL20" t="s">
        <v>392</v>
      </c>
      <c r="BM20" s="3">
        <v>45114</v>
      </c>
      <c r="BN20" s="3">
        <v>45107</v>
      </c>
      <c r="BO20" t="s">
        <v>394</v>
      </c>
    </row>
    <row r="21" spans="1:67" x14ac:dyDescent="0.25">
      <c r="A21">
        <v>2023</v>
      </c>
      <c r="B21" s="3">
        <v>45017</v>
      </c>
      <c r="C21" s="3">
        <v>45107</v>
      </c>
      <c r="D21" t="s">
        <v>151</v>
      </c>
      <c r="E21" t="s">
        <v>157</v>
      </c>
      <c r="F21" t="s">
        <v>158</v>
      </c>
      <c r="G21" t="s">
        <v>405</v>
      </c>
      <c r="H21" t="s">
        <v>303</v>
      </c>
      <c r="I21" s="4" t="s">
        <v>305</v>
      </c>
      <c r="J21" t="s">
        <v>313</v>
      </c>
      <c r="K21">
        <v>1</v>
      </c>
      <c r="L21" t="s">
        <v>406</v>
      </c>
      <c r="M21" t="s">
        <v>407</v>
      </c>
      <c r="N21" t="s">
        <v>408</v>
      </c>
      <c r="O21" t="s">
        <v>409</v>
      </c>
      <c r="P21" t="s">
        <v>160</v>
      </c>
      <c r="Q21" t="s">
        <v>410</v>
      </c>
      <c r="R21" t="s">
        <v>168</v>
      </c>
      <c r="S21" t="s">
        <v>411</v>
      </c>
      <c r="V21" t="s">
        <v>191</v>
      </c>
      <c r="W21" t="s">
        <v>372</v>
      </c>
      <c r="Y21" t="s">
        <v>240</v>
      </c>
      <c r="AA21" t="s">
        <v>372</v>
      </c>
      <c r="AC21" t="s">
        <v>240</v>
      </c>
      <c r="AD21">
        <v>23050</v>
      </c>
      <c r="AI21" t="s">
        <v>385</v>
      </c>
      <c r="AJ21" t="s">
        <v>385</v>
      </c>
      <c r="AK21" t="s">
        <v>405</v>
      </c>
      <c r="AL21" s="3">
        <v>45033</v>
      </c>
      <c r="AM21" s="3">
        <v>45033</v>
      </c>
      <c r="AN21" s="3">
        <v>45046</v>
      </c>
      <c r="AO21">
        <v>148750</v>
      </c>
      <c r="AP21">
        <v>172550</v>
      </c>
      <c r="AS21" t="s">
        <v>158</v>
      </c>
      <c r="AU21" t="s">
        <v>387</v>
      </c>
      <c r="AV21" t="s">
        <v>313</v>
      </c>
      <c r="AZ21" s="4" t="s">
        <v>442</v>
      </c>
      <c r="BB21" t="s">
        <v>391</v>
      </c>
      <c r="BC21" t="s">
        <v>391</v>
      </c>
      <c r="BE21" t="s">
        <v>259</v>
      </c>
      <c r="BL21" t="s">
        <v>392</v>
      </c>
      <c r="BM21" s="3">
        <v>45114</v>
      </c>
      <c r="BN21" s="3">
        <v>45107</v>
      </c>
      <c r="BO21" t="s">
        <v>394</v>
      </c>
    </row>
    <row r="22" spans="1:67" x14ac:dyDescent="0.25">
      <c r="A22">
        <v>2023</v>
      </c>
      <c r="B22" s="3">
        <v>45017</v>
      </c>
      <c r="C22" s="3">
        <v>45107</v>
      </c>
      <c r="D22" t="s">
        <v>151</v>
      </c>
      <c r="E22" t="s">
        <v>157</v>
      </c>
      <c r="F22" t="s">
        <v>158</v>
      </c>
      <c r="G22" t="s">
        <v>412</v>
      </c>
      <c r="H22" t="s">
        <v>303</v>
      </c>
      <c r="I22" s="4" t="s">
        <v>305</v>
      </c>
      <c r="J22" t="s">
        <v>310</v>
      </c>
      <c r="K22">
        <v>1</v>
      </c>
      <c r="L22" t="s">
        <v>413</v>
      </c>
      <c r="M22" t="s">
        <v>414</v>
      </c>
      <c r="N22" t="s">
        <v>415</v>
      </c>
      <c r="O22" t="s">
        <v>491</v>
      </c>
      <c r="P22" t="s">
        <v>160</v>
      </c>
      <c r="Q22" t="s">
        <v>416</v>
      </c>
      <c r="R22" t="s">
        <v>168</v>
      </c>
      <c r="S22" t="s">
        <v>417</v>
      </c>
      <c r="T22">
        <v>3670</v>
      </c>
      <c r="V22" t="s">
        <v>191</v>
      </c>
      <c r="W22" t="s">
        <v>372</v>
      </c>
      <c r="Y22" t="s">
        <v>240</v>
      </c>
      <c r="AA22" t="s">
        <v>372</v>
      </c>
      <c r="AC22" t="s">
        <v>240</v>
      </c>
      <c r="AD22">
        <v>23060</v>
      </c>
      <c r="AI22" t="s">
        <v>385</v>
      </c>
      <c r="AJ22" t="s">
        <v>385</v>
      </c>
      <c r="AK22" t="s">
        <v>412</v>
      </c>
      <c r="AL22" s="3">
        <v>45037</v>
      </c>
      <c r="AM22" s="3">
        <v>45037</v>
      </c>
      <c r="AN22" s="3">
        <v>45050</v>
      </c>
      <c r="AO22">
        <v>237472</v>
      </c>
      <c r="AP22">
        <v>272500</v>
      </c>
      <c r="AS22" t="s">
        <v>158</v>
      </c>
      <c r="AU22" t="s">
        <v>387</v>
      </c>
      <c r="AV22" t="s">
        <v>310</v>
      </c>
      <c r="AZ22" s="4" t="s">
        <v>443</v>
      </c>
      <c r="BB22" t="s">
        <v>391</v>
      </c>
      <c r="BC22" t="s">
        <v>391</v>
      </c>
      <c r="BE22" t="s">
        <v>259</v>
      </c>
      <c r="BL22" t="s">
        <v>392</v>
      </c>
      <c r="BM22" s="3">
        <v>45114</v>
      </c>
      <c r="BN22" s="3">
        <v>45107</v>
      </c>
      <c r="BO22" t="s">
        <v>394</v>
      </c>
    </row>
    <row r="23" spans="1:67" x14ac:dyDescent="0.25">
      <c r="A23">
        <v>2023</v>
      </c>
      <c r="B23" s="3">
        <v>45017</v>
      </c>
      <c r="C23" s="3">
        <v>45107</v>
      </c>
      <c r="D23" t="s">
        <v>151</v>
      </c>
      <c r="E23" t="s">
        <v>157</v>
      </c>
      <c r="F23" t="s">
        <v>158</v>
      </c>
      <c r="G23" t="s">
        <v>418</v>
      </c>
      <c r="H23" t="s">
        <v>303</v>
      </c>
      <c r="I23" s="4" t="s">
        <v>305</v>
      </c>
      <c r="J23" t="s">
        <v>310</v>
      </c>
      <c r="K23">
        <v>1</v>
      </c>
      <c r="L23" t="s">
        <v>419</v>
      </c>
      <c r="M23" t="s">
        <v>420</v>
      </c>
      <c r="N23" t="s">
        <v>421</v>
      </c>
      <c r="O23" t="s">
        <v>492</v>
      </c>
      <c r="P23" t="s">
        <v>161</v>
      </c>
      <c r="Q23" t="s">
        <v>422</v>
      </c>
      <c r="R23" t="s">
        <v>168</v>
      </c>
      <c r="S23" t="s">
        <v>228</v>
      </c>
      <c r="V23" t="s">
        <v>191</v>
      </c>
      <c r="W23" t="s">
        <v>372</v>
      </c>
      <c r="Y23" t="s">
        <v>240</v>
      </c>
      <c r="AA23" t="s">
        <v>372</v>
      </c>
      <c r="AC23" t="s">
        <v>240</v>
      </c>
      <c r="AI23" t="s">
        <v>385</v>
      </c>
      <c r="AJ23" t="s">
        <v>385</v>
      </c>
      <c r="AK23" t="s">
        <v>418</v>
      </c>
      <c r="AL23" s="3">
        <v>45037</v>
      </c>
      <c r="AM23" s="3">
        <v>45037</v>
      </c>
      <c r="AN23" s="3">
        <v>45050</v>
      </c>
      <c r="AO23">
        <v>196120</v>
      </c>
      <c r="AP23">
        <v>227500</v>
      </c>
      <c r="AS23" t="s">
        <v>158</v>
      </c>
      <c r="AU23" t="s">
        <v>387</v>
      </c>
      <c r="AV23" t="s">
        <v>310</v>
      </c>
      <c r="AZ23" s="4" t="s">
        <v>444</v>
      </c>
      <c r="BB23" t="s">
        <v>391</v>
      </c>
      <c r="BC23" t="s">
        <v>391</v>
      </c>
      <c r="BE23" t="s">
        <v>259</v>
      </c>
      <c r="BL23" t="s">
        <v>392</v>
      </c>
      <c r="BM23" s="3">
        <v>45114</v>
      </c>
      <c r="BN23" s="3">
        <v>45107</v>
      </c>
      <c r="BO23" t="s">
        <v>394</v>
      </c>
    </row>
    <row r="24" spans="1:67" x14ac:dyDescent="0.25">
      <c r="A24">
        <v>2023</v>
      </c>
      <c r="B24" s="3">
        <v>45017</v>
      </c>
      <c r="C24" s="3">
        <v>45107</v>
      </c>
      <c r="D24" t="s">
        <v>151</v>
      </c>
      <c r="E24" t="s">
        <v>157</v>
      </c>
      <c r="F24" t="s">
        <v>158</v>
      </c>
      <c r="G24" t="s">
        <v>423</v>
      </c>
      <c r="H24" t="s">
        <v>304</v>
      </c>
      <c r="I24" s="4" t="s">
        <v>305</v>
      </c>
      <c r="J24" t="s">
        <v>424</v>
      </c>
      <c r="K24">
        <v>1</v>
      </c>
      <c r="L24" t="s">
        <v>425</v>
      </c>
      <c r="M24" t="s">
        <v>426</v>
      </c>
      <c r="N24" t="s">
        <v>427</v>
      </c>
      <c r="O24" t="s">
        <v>428</v>
      </c>
      <c r="P24" t="s">
        <v>160</v>
      </c>
      <c r="Q24" t="s">
        <v>429</v>
      </c>
      <c r="R24" t="s">
        <v>168</v>
      </c>
      <c r="S24" t="s">
        <v>430</v>
      </c>
      <c r="T24">
        <v>72</v>
      </c>
      <c r="V24" t="s">
        <v>191</v>
      </c>
      <c r="W24" t="s">
        <v>371</v>
      </c>
      <c r="Y24" t="s">
        <v>373</v>
      </c>
      <c r="AA24" t="s">
        <v>431</v>
      </c>
      <c r="AC24" t="s">
        <v>226</v>
      </c>
      <c r="AD24">
        <v>6100</v>
      </c>
      <c r="AI24" t="s">
        <v>385</v>
      </c>
      <c r="AJ24" t="s">
        <v>385</v>
      </c>
      <c r="AK24" t="s">
        <v>423</v>
      </c>
      <c r="AL24" s="3">
        <v>45061</v>
      </c>
      <c r="AM24" s="3">
        <v>45061</v>
      </c>
      <c r="AN24" s="3">
        <v>45114</v>
      </c>
      <c r="AO24">
        <v>330000</v>
      </c>
      <c r="AP24">
        <v>382800</v>
      </c>
      <c r="AS24" t="s">
        <v>158</v>
      </c>
      <c r="AU24" t="s">
        <v>387</v>
      </c>
      <c r="AV24" t="s">
        <v>424</v>
      </c>
      <c r="AZ24" s="4" t="s">
        <v>445</v>
      </c>
      <c r="BB24" t="s">
        <v>391</v>
      </c>
      <c r="BC24" t="s">
        <v>391</v>
      </c>
      <c r="BE24" t="s">
        <v>259</v>
      </c>
      <c r="BL24" t="s">
        <v>392</v>
      </c>
      <c r="BM24" s="3">
        <v>45114</v>
      </c>
      <c r="BN24" s="3">
        <v>45107</v>
      </c>
      <c r="BO24" t="s">
        <v>394</v>
      </c>
    </row>
    <row r="25" spans="1:67" x14ac:dyDescent="0.25">
      <c r="A25">
        <v>2023</v>
      </c>
      <c r="B25" s="3">
        <v>45017</v>
      </c>
      <c r="C25" s="3">
        <v>45107</v>
      </c>
      <c r="D25" t="s">
        <v>151</v>
      </c>
      <c r="E25" t="s">
        <v>157</v>
      </c>
      <c r="F25" t="s">
        <v>158</v>
      </c>
      <c r="G25" t="s">
        <v>432</v>
      </c>
      <c r="H25" t="s">
        <v>303</v>
      </c>
      <c r="I25" s="4" t="s">
        <v>305</v>
      </c>
      <c r="J25" t="s">
        <v>313</v>
      </c>
      <c r="K25">
        <v>1</v>
      </c>
      <c r="L25" t="s">
        <v>433</v>
      </c>
      <c r="M25" t="s">
        <v>434</v>
      </c>
      <c r="N25" t="s">
        <v>435</v>
      </c>
      <c r="O25" t="s">
        <v>493</v>
      </c>
      <c r="P25" t="s">
        <v>161</v>
      </c>
      <c r="Q25" t="s">
        <v>436</v>
      </c>
      <c r="R25" t="s">
        <v>168</v>
      </c>
      <c r="S25" t="s">
        <v>437</v>
      </c>
      <c r="T25">
        <v>222</v>
      </c>
      <c r="V25" t="s">
        <v>191</v>
      </c>
      <c r="W25" t="s">
        <v>372</v>
      </c>
      <c r="Y25" t="s">
        <v>240</v>
      </c>
      <c r="AA25" t="s">
        <v>372</v>
      </c>
      <c r="AC25" t="s">
        <v>240</v>
      </c>
      <c r="AD25">
        <v>23088</v>
      </c>
      <c r="AI25" t="s">
        <v>385</v>
      </c>
      <c r="AJ25" t="s">
        <v>385</v>
      </c>
      <c r="AK25" t="s">
        <v>432</v>
      </c>
      <c r="AL25" s="3">
        <v>45047</v>
      </c>
      <c r="AM25" s="3">
        <v>45047</v>
      </c>
      <c r="AN25" s="3">
        <v>45051</v>
      </c>
      <c r="AO25">
        <v>103448</v>
      </c>
      <c r="AP25">
        <v>120000</v>
      </c>
      <c r="AS25" t="s">
        <v>158</v>
      </c>
      <c r="AU25" t="s">
        <v>387</v>
      </c>
      <c r="AV25" t="s">
        <v>313</v>
      </c>
      <c r="AZ25" s="4" t="s">
        <v>446</v>
      </c>
      <c r="BB25" t="s">
        <v>391</v>
      </c>
      <c r="BC25" t="s">
        <v>391</v>
      </c>
      <c r="BE25" t="s">
        <v>259</v>
      </c>
      <c r="BL25" t="s">
        <v>392</v>
      </c>
      <c r="BM25" s="3">
        <v>45114</v>
      </c>
      <c r="BN25" s="3">
        <v>45107</v>
      </c>
      <c r="BO25" t="s">
        <v>394</v>
      </c>
    </row>
    <row r="26" spans="1:67" x14ac:dyDescent="0.25">
      <c r="A26">
        <v>2023</v>
      </c>
      <c r="B26" s="3">
        <v>45108</v>
      </c>
      <c r="C26" s="3">
        <v>45199</v>
      </c>
      <c r="D26" t="s">
        <v>151</v>
      </c>
      <c r="E26" t="s">
        <v>157</v>
      </c>
      <c r="F26" t="s">
        <v>158</v>
      </c>
      <c r="G26" t="s">
        <v>448</v>
      </c>
      <c r="H26" t="s">
        <v>304</v>
      </c>
      <c r="I26" s="6" t="s">
        <v>305</v>
      </c>
      <c r="J26" t="s">
        <v>306</v>
      </c>
      <c r="K26">
        <v>1</v>
      </c>
      <c r="L26" t="s">
        <v>466</v>
      </c>
      <c r="M26" t="s">
        <v>467</v>
      </c>
      <c r="N26" t="s">
        <v>468</v>
      </c>
      <c r="O26" t="s">
        <v>469</v>
      </c>
      <c r="P26" t="s">
        <v>161</v>
      </c>
      <c r="Q26" t="s">
        <v>470</v>
      </c>
      <c r="R26" t="s">
        <v>168</v>
      </c>
      <c r="S26" t="s">
        <v>247</v>
      </c>
      <c r="U26">
        <v>3</v>
      </c>
      <c r="V26" t="s">
        <v>191</v>
      </c>
      <c r="W26" t="s">
        <v>370</v>
      </c>
      <c r="Y26" t="s">
        <v>240</v>
      </c>
      <c r="AA26" t="s">
        <v>370</v>
      </c>
      <c r="AC26" t="s">
        <v>240</v>
      </c>
      <c r="AD26">
        <v>23468</v>
      </c>
      <c r="AI26" t="s">
        <v>385</v>
      </c>
      <c r="AJ26" t="s">
        <v>385</v>
      </c>
      <c r="AK26" t="s">
        <v>448</v>
      </c>
      <c r="AL26" s="3">
        <v>44927</v>
      </c>
      <c r="AM26" s="3">
        <v>44927</v>
      </c>
      <c r="AN26" s="3">
        <v>45291</v>
      </c>
      <c r="AO26">
        <v>191664</v>
      </c>
      <c r="AP26">
        <v>222330</v>
      </c>
      <c r="AS26" t="s">
        <v>158</v>
      </c>
      <c r="AU26" t="s">
        <v>387</v>
      </c>
      <c r="AV26" t="s">
        <v>306</v>
      </c>
      <c r="BB26" t="s">
        <v>391</v>
      </c>
      <c r="BC26" t="s">
        <v>391</v>
      </c>
      <c r="BE26" t="s">
        <v>259</v>
      </c>
      <c r="BL26" t="s">
        <v>392</v>
      </c>
      <c r="BM26" s="3">
        <v>45216</v>
      </c>
      <c r="BN26" s="3">
        <v>45199</v>
      </c>
      <c r="BO26" t="s">
        <v>447</v>
      </c>
    </row>
    <row r="27" spans="1:67" x14ac:dyDescent="0.25">
      <c r="A27">
        <v>2023</v>
      </c>
      <c r="B27" s="3">
        <v>45108</v>
      </c>
      <c r="C27" s="3">
        <v>45199</v>
      </c>
      <c r="D27" t="s">
        <v>151</v>
      </c>
      <c r="E27" t="s">
        <v>157</v>
      </c>
      <c r="F27" t="s">
        <v>158</v>
      </c>
      <c r="G27" t="s">
        <v>449</v>
      </c>
      <c r="H27" t="s">
        <v>304</v>
      </c>
      <c r="I27" s="6" t="s">
        <v>305</v>
      </c>
      <c r="J27" t="s">
        <v>310</v>
      </c>
      <c r="K27">
        <v>1</v>
      </c>
      <c r="L27" t="s">
        <v>471</v>
      </c>
      <c r="M27" t="s">
        <v>472</v>
      </c>
      <c r="N27" t="s">
        <v>473</v>
      </c>
      <c r="O27" t="s">
        <v>474</v>
      </c>
      <c r="P27" t="s">
        <v>160</v>
      </c>
      <c r="Q27" t="s">
        <v>475</v>
      </c>
      <c r="R27" t="s">
        <v>168</v>
      </c>
      <c r="S27" t="s">
        <v>476</v>
      </c>
      <c r="T27">
        <v>24</v>
      </c>
      <c r="U27">
        <v>5</v>
      </c>
      <c r="V27" t="s">
        <v>191</v>
      </c>
      <c r="W27" t="s">
        <v>477</v>
      </c>
      <c r="Y27" t="s">
        <v>371</v>
      </c>
      <c r="AA27" t="s">
        <v>478</v>
      </c>
      <c r="AC27" t="s">
        <v>256</v>
      </c>
      <c r="AI27" t="s">
        <v>385</v>
      </c>
      <c r="AJ27" t="s">
        <v>385</v>
      </c>
      <c r="AK27" t="s">
        <v>449</v>
      </c>
      <c r="AL27" s="3">
        <v>45082</v>
      </c>
      <c r="AM27" s="3">
        <v>45082</v>
      </c>
      <c r="AN27" s="3">
        <v>45263</v>
      </c>
      <c r="AO27">
        <v>2348950</v>
      </c>
      <c r="AP27">
        <v>2724782</v>
      </c>
      <c r="AS27" t="s">
        <v>158</v>
      </c>
      <c r="AU27" t="s">
        <v>387</v>
      </c>
      <c r="AV27" t="s">
        <v>310</v>
      </c>
      <c r="AZ27" s="6" t="s">
        <v>574</v>
      </c>
      <c r="BB27" t="s">
        <v>391</v>
      </c>
      <c r="BC27" t="s">
        <v>391</v>
      </c>
      <c r="BE27" t="s">
        <v>259</v>
      </c>
      <c r="BL27" t="s">
        <v>392</v>
      </c>
      <c r="BM27" s="3">
        <v>45216</v>
      </c>
      <c r="BN27" s="3">
        <v>45199</v>
      </c>
      <c r="BO27" t="s">
        <v>394</v>
      </c>
    </row>
    <row r="28" spans="1:67" x14ac:dyDescent="0.25">
      <c r="A28">
        <v>2023</v>
      </c>
      <c r="B28" s="3">
        <v>45108</v>
      </c>
      <c r="C28" s="3">
        <v>45199</v>
      </c>
      <c r="D28" t="s">
        <v>151</v>
      </c>
      <c r="E28" t="s">
        <v>157</v>
      </c>
      <c r="F28" t="s">
        <v>159</v>
      </c>
      <c r="G28" t="s">
        <v>450</v>
      </c>
      <c r="H28" t="s">
        <v>303</v>
      </c>
      <c r="I28" s="6" t="s">
        <v>305</v>
      </c>
      <c r="J28" t="s">
        <v>461</v>
      </c>
      <c r="K28">
        <v>1</v>
      </c>
      <c r="L28" t="s">
        <v>479</v>
      </c>
      <c r="M28" t="s">
        <v>480</v>
      </c>
      <c r="N28" t="s">
        <v>481</v>
      </c>
      <c r="O28" t="s">
        <v>482</v>
      </c>
      <c r="P28" t="s">
        <v>161</v>
      </c>
      <c r="R28" t="s">
        <v>168</v>
      </c>
      <c r="V28" t="s">
        <v>191</v>
      </c>
      <c r="AE28" t="s">
        <v>380</v>
      </c>
      <c r="AF28" t="s">
        <v>483</v>
      </c>
      <c r="AG28" t="s">
        <v>484</v>
      </c>
      <c r="AH28" t="s">
        <v>485</v>
      </c>
      <c r="AI28" t="s">
        <v>385</v>
      </c>
      <c r="AJ28" t="s">
        <v>385</v>
      </c>
      <c r="AK28" t="s">
        <v>450</v>
      </c>
      <c r="AL28" s="3">
        <v>45092</v>
      </c>
      <c r="AM28" s="3">
        <v>45092</v>
      </c>
      <c r="AN28" s="3">
        <v>45230</v>
      </c>
      <c r="AO28">
        <v>30000</v>
      </c>
      <c r="AP28">
        <v>30000</v>
      </c>
      <c r="AS28" t="s">
        <v>386</v>
      </c>
      <c r="AU28" t="s">
        <v>387</v>
      </c>
      <c r="AV28" t="s">
        <v>461</v>
      </c>
      <c r="AZ28" s="6" t="s">
        <v>587</v>
      </c>
      <c r="BB28" t="s">
        <v>391</v>
      </c>
      <c r="BC28" t="s">
        <v>391</v>
      </c>
      <c r="BE28" t="s">
        <v>259</v>
      </c>
      <c r="BL28" t="s">
        <v>392</v>
      </c>
      <c r="BM28" s="3">
        <v>45216</v>
      </c>
      <c r="BN28" s="3">
        <v>45199</v>
      </c>
      <c r="BO28" t="s">
        <v>503</v>
      </c>
    </row>
    <row r="29" spans="1:67" x14ac:dyDescent="0.25">
      <c r="A29">
        <v>2023</v>
      </c>
      <c r="B29" s="3">
        <v>45108</v>
      </c>
      <c r="C29" s="3">
        <v>45199</v>
      </c>
      <c r="D29" t="s">
        <v>151</v>
      </c>
      <c r="E29" t="s">
        <v>157</v>
      </c>
      <c r="F29" t="s">
        <v>158</v>
      </c>
      <c r="G29" t="s">
        <v>451</v>
      </c>
      <c r="H29" t="s">
        <v>304</v>
      </c>
      <c r="I29" s="6" t="s">
        <v>305</v>
      </c>
      <c r="J29" t="s">
        <v>315</v>
      </c>
      <c r="K29">
        <v>1</v>
      </c>
      <c r="L29" t="s">
        <v>486</v>
      </c>
      <c r="M29" t="s">
        <v>487</v>
      </c>
      <c r="N29" t="s">
        <v>488</v>
      </c>
      <c r="O29" t="s">
        <v>494</v>
      </c>
      <c r="P29" t="s">
        <v>161</v>
      </c>
      <c r="Q29" t="s">
        <v>495</v>
      </c>
      <c r="R29" t="s">
        <v>168</v>
      </c>
      <c r="S29" t="s">
        <v>496</v>
      </c>
      <c r="V29" t="s">
        <v>191</v>
      </c>
      <c r="W29" t="s">
        <v>372</v>
      </c>
      <c r="Y29" t="s">
        <v>240</v>
      </c>
      <c r="AA29" t="s">
        <v>372</v>
      </c>
      <c r="AC29" t="s">
        <v>240</v>
      </c>
      <c r="AD29">
        <v>23076</v>
      </c>
      <c r="AI29" t="s">
        <v>385</v>
      </c>
      <c r="AJ29" t="s">
        <v>385</v>
      </c>
      <c r="AK29" t="s">
        <v>451</v>
      </c>
      <c r="AL29" s="3">
        <v>45097</v>
      </c>
      <c r="AM29" s="3">
        <v>45097</v>
      </c>
      <c r="AN29" s="3">
        <v>45127</v>
      </c>
      <c r="AO29">
        <v>210000</v>
      </c>
      <c r="AP29">
        <v>243600</v>
      </c>
      <c r="AS29" t="s">
        <v>158</v>
      </c>
      <c r="AU29" t="s">
        <v>387</v>
      </c>
      <c r="AV29" t="s">
        <v>315</v>
      </c>
      <c r="BB29" t="s">
        <v>391</v>
      </c>
      <c r="BC29" t="s">
        <v>391</v>
      </c>
      <c r="BE29" t="s">
        <v>259</v>
      </c>
      <c r="BL29" t="s">
        <v>392</v>
      </c>
      <c r="BM29" s="3">
        <v>45216</v>
      </c>
      <c r="BN29" s="3">
        <v>45199</v>
      </c>
      <c r="BO29" t="s">
        <v>447</v>
      </c>
    </row>
    <row r="30" spans="1:67" x14ac:dyDescent="0.25">
      <c r="A30">
        <v>2023</v>
      </c>
      <c r="B30" s="3">
        <v>45108</v>
      </c>
      <c r="C30" s="3">
        <v>45199</v>
      </c>
      <c r="D30" t="s">
        <v>151</v>
      </c>
      <c r="E30" t="s">
        <v>157</v>
      </c>
      <c r="F30" t="s">
        <v>158</v>
      </c>
      <c r="G30" t="s">
        <v>452</v>
      </c>
      <c r="H30" t="s">
        <v>304</v>
      </c>
      <c r="I30" s="6" t="s">
        <v>305</v>
      </c>
      <c r="J30" t="s">
        <v>464</v>
      </c>
      <c r="K30">
        <v>1</v>
      </c>
      <c r="L30" t="s">
        <v>497</v>
      </c>
      <c r="M30" t="s">
        <v>498</v>
      </c>
      <c r="N30" t="s">
        <v>499</v>
      </c>
      <c r="O30" t="s">
        <v>500</v>
      </c>
      <c r="P30" t="s">
        <v>160</v>
      </c>
      <c r="Q30" t="s">
        <v>501</v>
      </c>
      <c r="R30" t="s">
        <v>168</v>
      </c>
      <c r="S30" t="s">
        <v>502</v>
      </c>
      <c r="T30">
        <v>155</v>
      </c>
      <c r="V30" t="s">
        <v>191</v>
      </c>
      <c r="W30" t="s">
        <v>372</v>
      </c>
      <c r="Y30" t="s">
        <v>240</v>
      </c>
      <c r="AA30" t="s">
        <v>372</v>
      </c>
      <c r="AC30" t="s">
        <v>240</v>
      </c>
      <c r="AD30">
        <v>23076</v>
      </c>
      <c r="AI30" t="s">
        <v>385</v>
      </c>
      <c r="AJ30" t="s">
        <v>385</v>
      </c>
      <c r="AK30" t="s">
        <v>452</v>
      </c>
      <c r="AL30" s="3">
        <v>45100</v>
      </c>
      <c r="AM30" s="3">
        <v>45100</v>
      </c>
      <c r="AN30" s="3">
        <v>45145</v>
      </c>
      <c r="AO30">
        <v>910775</v>
      </c>
      <c r="AP30">
        <v>1056500</v>
      </c>
      <c r="AS30" t="s">
        <v>158</v>
      </c>
      <c r="AU30" t="s">
        <v>387</v>
      </c>
      <c r="AV30" t="s">
        <v>464</v>
      </c>
      <c r="BB30" t="s">
        <v>391</v>
      </c>
      <c r="BC30" t="s">
        <v>391</v>
      </c>
      <c r="BE30" t="s">
        <v>259</v>
      </c>
      <c r="BL30" t="s">
        <v>392</v>
      </c>
      <c r="BM30" s="3">
        <v>45216</v>
      </c>
      <c r="BN30" s="3">
        <v>45199</v>
      </c>
      <c r="BO30" t="s">
        <v>447</v>
      </c>
    </row>
    <row r="31" spans="1:67" x14ac:dyDescent="0.25">
      <c r="A31">
        <v>2023</v>
      </c>
      <c r="B31" s="3">
        <v>45108</v>
      </c>
      <c r="C31" s="3">
        <v>45199</v>
      </c>
      <c r="D31" t="s">
        <v>151</v>
      </c>
      <c r="E31" t="s">
        <v>157</v>
      </c>
      <c r="F31" t="s">
        <v>158</v>
      </c>
      <c r="G31" t="s">
        <v>453</v>
      </c>
      <c r="H31" t="s">
        <v>304</v>
      </c>
      <c r="I31" s="6" t="s">
        <v>305</v>
      </c>
      <c r="J31" t="s">
        <v>461</v>
      </c>
      <c r="K31">
        <v>1</v>
      </c>
      <c r="L31" t="s">
        <v>504</v>
      </c>
      <c r="M31" t="s">
        <v>505</v>
      </c>
      <c r="N31" t="s">
        <v>506</v>
      </c>
      <c r="O31" t="s">
        <v>507</v>
      </c>
      <c r="P31" t="s">
        <v>160</v>
      </c>
      <c r="Q31" t="s">
        <v>508</v>
      </c>
      <c r="R31" t="s">
        <v>168</v>
      </c>
      <c r="S31" t="s">
        <v>509</v>
      </c>
      <c r="V31" t="s">
        <v>191</v>
      </c>
      <c r="W31" t="s">
        <v>371</v>
      </c>
      <c r="Y31" t="s">
        <v>371</v>
      </c>
      <c r="AA31" t="s">
        <v>376</v>
      </c>
      <c r="AC31" t="s">
        <v>256</v>
      </c>
      <c r="AD31">
        <v>11520</v>
      </c>
      <c r="AI31" t="s">
        <v>385</v>
      </c>
      <c r="AJ31" t="s">
        <v>385</v>
      </c>
      <c r="AK31" t="s">
        <v>453</v>
      </c>
      <c r="AL31" s="3">
        <v>45100</v>
      </c>
      <c r="AM31" s="3">
        <v>45100</v>
      </c>
      <c r="AN31" s="3">
        <v>45192</v>
      </c>
      <c r="AO31">
        <v>570000</v>
      </c>
      <c r="AP31">
        <v>661200</v>
      </c>
      <c r="AS31" t="s">
        <v>158</v>
      </c>
      <c r="AU31" t="s">
        <v>387</v>
      </c>
      <c r="AV31" t="s">
        <v>461</v>
      </c>
      <c r="AZ31" s="6" t="s">
        <v>575</v>
      </c>
      <c r="BB31" t="s">
        <v>391</v>
      </c>
      <c r="BC31" t="s">
        <v>391</v>
      </c>
      <c r="BE31" t="s">
        <v>259</v>
      </c>
      <c r="BL31" t="s">
        <v>392</v>
      </c>
      <c r="BM31" s="3">
        <v>45216</v>
      </c>
      <c r="BN31" s="3">
        <v>45199</v>
      </c>
      <c r="BO31" t="s">
        <v>394</v>
      </c>
    </row>
    <row r="32" spans="1:67" x14ac:dyDescent="0.25">
      <c r="A32">
        <v>2023</v>
      </c>
      <c r="B32" s="3">
        <v>45108</v>
      </c>
      <c r="C32" s="3">
        <v>45199</v>
      </c>
      <c r="D32" t="s">
        <v>151</v>
      </c>
      <c r="E32" t="s">
        <v>157</v>
      </c>
      <c r="F32" t="s">
        <v>159</v>
      </c>
      <c r="G32" t="s">
        <v>454</v>
      </c>
      <c r="H32" t="s">
        <v>303</v>
      </c>
      <c r="I32" s="6" t="s">
        <v>305</v>
      </c>
      <c r="J32" t="s">
        <v>462</v>
      </c>
      <c r="K32">
        <v>1</v>
      </c>
      <c r="L32" t="s">
        <v>504</v>
      </c>
      <c r="M32" t="s">
        <v>510</v>
      </c>
      <c r="N32" t="s">
        <v>511</v>
      </c>
      <c r="O32" t="s">
        <v>512</v>
      </c>
      <c r="P32" t="s">
        <v>160</v>
      </c>
      <c r="R32" t="s">
        <v>168</v>
      </c>
      <c r="V32" t="s">
        <v>191</v>
      </c>
      <c r="AE32" t="s">
        <v>380</v>
      </c>
      <c r="AF32" t="s">
        <v>513</v>
      </c>
      <c r="AG32" t="s">
        <v>514</v>
      </c>
      <c r="AH32">
        <v>2745</v>
      </c>
      <c r="AI32" t="s">
        <v>385</v>
      </c>
      <c r="AJ32" t="s">
        <v>385</v>
      </c>
      <c r="AK32" t="s">
        <v>454</v>
      </c>
      <c r="AL32" s="3">
        <v>45139</v>
      </c>
      <c r="AM32" s="3">
        <v>45139</v>
      </c>
      <c r="AN32" s="3">
        <v>45505</v>
      </c>
      <c r="AO32">
        <v>135000</v>
      </c>
      <c r="AP32">
        <v>135000</v>
      </c>
      <c r="AS32" t="s">
        <v>386</v>
      </c>
      <c r="AU32" t="s">
        <v>387</v>
      </c>
      <c r="AV32" t="s">
        <v>462</v>
      </c>
      <c r="AZ32" s="6" t="s">
        <v>588</v>
      </c>
      <c r="BB32" t="s">
        <v>391</v>
      </c>
      <c r="BC32" t="s">
        <v>391</v>
      </c>
      <c r="BE32" t="s">
        <v>259</v>
      </c>
      <c r="BL32" t="s">
        <v>392</v>
      </c>
      <c r="BM32" s="3">
        <v>45216</v>
      </c>
      <c r="BN32" s="3">
        <v>45199</v>
      </c>
      <c r="BO32" t="s">
        <v>503</v>
      </c>
    </row>
    <row r="33" spans="1:67" x14ac:dyDescent="0.25">
      <c r="A33">
        <v>2023</v>
      </c>
      <c r="B33" s="3">
        <v>45108</v>
      </c>
      <c r="C33" s="3">
        <v>45199</v>
      </c>
      <c r="D33" t="s">
        <v>151</v>
      </c>
      <c r="E33" t="s">
        <v>157</v>
      </c>
      <c r="F33" t="s">
        <v>158</v>
      </c>
      <c r="G33" t="s">
        <v>455</v>
      </c>
      <c r="H33" t="s">
        <v>304</v>
      </c>
      <c r="I33" s="6" t="s">
        <v>305</v>
      </c>
      <c r="J33" t="s">
        <v>315</v>
      </c>
      <c r="K33">
        <v>1</v>
      </c>
      <c r="L33" t="s">
        <v>515</v>
      </c>
      <c r="M33" t="s">
        <v>516</v>
      </c>
      <c r="N33" t="s">
        <v>517</v>
      </c>
      <c r="O33" t="s">
        <v>518</v>
      </c>
      <c r="P33" t="s">
        <v>161</v>
      </c>
      <c r="Q33" t="s">
        <v>519</v>
      </c>
      <c r="R33" t="s">
        <v>168</v>
      </c>
      <c r="S33" t="s">
        <v>520</v>
      </c>
      <c r="T33">
        <v>480</v>
      </c>
      <c r="V33" t="s">
        <v>191</v>
      </c>
      <c r="W33" t="s">
        <v>371</v>
      </c>
      <c r="Y33" t="s">
        <v>371</v>
      </c>
      <c r="AA33" t="s">
        <v>521</v>
      </c>
      <c r="AC33" t="s">
        <v>256</v>
      </c>
      <c r="AD33">
        <v>14370</v>
      </c>
      <c r="AI33" t="s">
        <v>385</v>
      </c>
      <c r="AJ33" t="s">
        <v>385</v>
      </c>
      <c r="AK33" t="s">
        <v>455</v>
      </c>
      <c r="AL33" s="3">
        <v>45107</v>
      </c>
      <c r="AM33" s="3">
        <v>45107</v>
      </c>
      <c r="AN33" s="3">
        <v>45137</v>
      </c>
      <c r="AO33">
        <v>220075</v>
      </c>
      <c r="AP33">
        <v>255287</v>
      </c>
      <c r="AS33" t="s">
        <v>158</v>
      </c>
      <c r="AU33" t="s">
        <v>387</v>
      </c>
      <c r="AV33" t="s">
        <v>315</v>
      </c>
      <c r="AZ33" s="6" t="s">
        <v>589</v>
      </c>
      <c r="BB33" t="s">
        <v>391</v>
      </c>
      <c r="BC33" t="s">
        <v>391</v>
      </c>
      <c r="BE33" t="s">
        <v>259</v>
      </c>
      <c r="BL33" t="s">
        <v>392</v>
      </c>
      <c r="BM33" s="3">
        <v>45216</v>
      </c>
      <c r="BN33" s="3">
        <v>45199</v>
      </c>
      <c r="BO33" t="s">
        <v>447</v>
      </c>
    </row>
    <row r="34" spans="1:67" x14ac:dyDescent="0.25">
      <c r="A34">
        <v>2023</v>
      </c>
      <c r="B34" s="3">
        <v>45108</v>
      </c>
      <c r="C34" s="3">
        <v>45199</v>
      </c>
      <c r="D34" t="s">
        <v>151</v>
      </c>
      <c r="E34" t="s">
        <v>157</v>
      </c>
      <c r="F34" t="s">
        <v>158</v>
      </c>
      <c r="G34" t="s">
        <v>456</v>
      </c>
      <c r="H34" t="s">
        <v>304</v>
      </c>
      <c r="I34" s="6" t="s">
        <v>305</v>
      </c>
      <c r="J34" t="s">
        <v>310</v>
      </c>
      <c r="K34">
        <v>1</v>
      </c>
      <c r="L34" t="s">
        <v>522</v>
      </c>
      <c r="M34" t="s">
        <v>523</v>
      </c>
      <c r="N34" t="s">
        <v>524</v>
      </c>
      <c r="O34" t="s">
        <v>525</v>
      </c>
      <c r="P34" t="s">
        <v>160</v>
      </c>
      <c r="Q34" t="s">
        <v>526</v>
      </c>
      <c r="R34" t="s">
        <v>168</v>
      </c>
      <c r="S34">
        <v>10</v>
      </c>
      <c r="T34">
        <v>329</v>
      </c>
      <c r="U34">
        <v>4</v>
      </c>
      <c r="V34" t="s">
        <v>191</v>
      </c>
      <c r="W34" t="s">
        <v>527</v>
      </c>
      <c r="Y34" t="s">
        <v>234</v>
      </c>
      <c r="AA34" t="s">
        <v>234</v>
      </c>
      <c r="AC34" t="s">
        <v>234</v>
      </c>
      <c r="AI34" t="s">
        <v>385</v>
      </c>
      <c r="AJ34" t="s">
        <v>385</v>
      </c>
      <c r="AK34" t="s">
        <v>456</v>
      </c>
      <c r="AL34" s="3">
        <v>45152</v>
      </c>
      <c r="AM34" s="3">
        <v>45152</v>
      </c>
      <c r="AN34" s="3">
        <v>45255</v>
      </c>
      <c r="AO34">
        <v>1103448</v>
      </c>
      <c r="AP34">
        <v>1280000</v>
      </c>
      <c r="AS34" t="s">
        <v>158</v>
      </c>
      <c r="AU34" t="s">
        <v>387</v>
      </c>
      <c r="AV34" t="s">
        <v>310</v>
      </c>
      <c r="AZ34" s="6" t="s">
        <v>590</v>
      </c>
      <c r="BB34" t="s">
        <v>391</v>
      </c>
      <c r="BC34" t="s">
        <v>391</v>
      </c>
      <c r="BE34" t="s">
        <v>259</v>
      </c>
      <c r="BL34" t="s">
        <v>392</v>
      </c>
      <c r="BM34" s="3">
        <v>45216</v>
      </c>
      <c r="BN34" s="3">
        <v>45199</v>
      </c>
      <c r="BO34" t="s">
        <v>447</v>
      </c>
    </row>
    <row r="35" spans="1:67" x14ac:dyDescent="0.25">
      <c r="A35">
        <v>2023</v>
      </c>
      <c r="B35" s="3">
        <v>45108</v>
      </c>
      <c r="C35" s="3">
        <v>45199</v>
      </c>
      <c r="D35" t="s">
        <v>151</v>
      </c>
      <c r="E35" t="s">
        <v>157</v>
      </c>
      <c r="F35" t="s">
        <v>158</v>
      </c>
      <c r="G35" t="s">
        <v>457</v>
      </c>
      <c r="H35" t="s">
        <v>304</v>
      </c>
      <c r="I35" s="6" t="s">
        <v>305</v>
      </c>
      <c r="J35" t="s">
        <v>315</v>
      </c>
      <c r="K35">
        <v>1</v>
      </c>
      <c r="L35" t="s">
        <v>528</v>
      </c>
      <c r="M35" t="s">
        <v>529</v>
      </c>
      <c r="N35" t="s">
        <v>530</v>
      </c>
      <c r="O35" t="s">
        <v>531</v>
      </c>
      <c r="P35" t="s">
        <v>161</v>
      </c>
      <c r="Q35" t="s">
        <v>532</v>
      </c>
      <c r="R35" t="s">
        <v>168</v>
      </c>
      <c r="S35" t="s">
        <v>496</v>
      </c>
      <c r="V35" t="s">
        <v>191</v>
      </c>
      <c r="W35" t="s">
        <v>372</v>
      </c>
      <c r="Y35" t="s">
        <v>240</v>
      </c>
      <c r="AA35" t="s">
        <v>372</v>
      </c>
      <c r="AC35" t="s">
        <v>240</v>
      </c>
      <c r="AD35">
        <v>23075</v>
      </c>
      <c r="AI35" t="s">
        <v>385</v>
      </c>
      <c r="AJ35" t="s">
        <v>385</v>
      </c>
      <c r="AK35" t="s">
        <v>457</v>
      </c>
      <c r="AL35" s="3">
        <v>45155</v>
      </c>
      <c r="AM35" s="3">
        <v>45155</v>
      </c>
      <c r="AN35" s="3">
        <v>45186</v>
      </c>
      <c r="AO35">
        <v>102100</v>
      </c>
      <c r="AP35">
        <v>118436</v>
      </c>
      <c r="AS35" t="s">
        <v>158</v>
      </c>
      <c r="AU35" t="s">
        <v>387</v>
      </c>
      <c r="AV35" t="s">
        <v>315</v>
      </c>
      <c r="AZ35" s="6" t="s">
        <v>591</v>
      </c>
      <c r="BB35" t="s">
        <v>391</v>
      </c>
      <c r="BC35" t="s">
        <v>391</v>
      </c>
      <c r="BE35" t="s">
        <v>259</v>
      </c>
      <c r="BL35" t="s">
        <v>392</v>
      </c>
      <c r="BM35" s="3">
        <v>45216</v>
      </c>
      <c r="BN35" s="3">
        <v>45199</v>
      </c>
      <c r="BO35" t="s">
        <v>447</v>
      </c>
    </row>
    <row r="36" spans="1:67" x14ac:dyDescent="0.25">
      <c r="A36">
        <v>2023</v>
      </c>
      <c r="B36" s="3">
        <v>45108</v>
      </c>
      <c r="C36" s="3">
        <v>45199</v>
      </c>
      <c r="D36" t="s">
        <v>151</v>
      </c>
      <c r="E36" t="s">
        <v>157</v>
      </c>
      <c r="F36" t="s">
        <v>159</v>
      </c>
      <c r="G36" t="s">
        <v>458</v>
      </c>
      <c r="H36" t="s">
        <v>303</v>
      </c>
      <c r="I36" s="6" t="s">
        <v>305</v>
      </c>
      <c r="J36" t="s">
        <v>463</v>
      </c>
      <c r="K36">
        <v>1</v>
      </c>
      <c r="L36" t="s">
        <v>548</v>
      </c>
      <c r="M36" t="s">
        <v>434</v>
      </c>
      <c r="N36" t="s">
        <v>549</v>
      </c>
      <c r="O36" t="s">
        <v>550</v>
      </c>
      <c r="Q36" t="s">
        <v>551</v>
      </c>
      <c r="R36" t="s">
        <v>168</v>
      </c>
      <c r="S36" t="s">
        <v>552</v>
      </c>
      <c r="T36">
        <v>201</v>
      </c>
      <c r="V36" t="s">
        <v>191</v>
      </c>
      <c r="W36" t="s">
        <v>373</v>
      </c>
      <c r="Y36" t="s">
        <v>373</v>
      </c>
      <c r="AA36" t="s">
        <v>553</v>
      </c>
      <c r="AC36" t="s">
        <v>226</v>
      </c>
      <c r="AD36">
        <v>52977</v>
      </c>
      <c r="AI36" t="s">
        <v>385</v>
      </c>
      <c r="AJ36" t="s">
        <v>385</v>
      </c>
      <c r="AK36" t="s">
        <v>458</v>
      </c>
      <c r="AL36" s="3">
        <v>45159</v>
      </c>
      <c r="AM36" s="3">
        <v>45159</v>
      </c>
      <c r="AN36" s="3">
        <v>45193</v>
      </c>
      <c r="AO36">
        <v>10500</v>
      </c>
      <c r="AP36">
        <v>12180</v>
      </c>
      <c r="AS36" t="s">
        <v>386</v>
      </c>
      <c r="AU36" t="s">
        <v>387</v>
      </c>
      <c r="AV36" t="s">
        <v>463</v>
      </c>
      <c r="AZ36" s="6" t="s">
        <v>592</v>
      </c>
      <c r="BB36" t="s">
        <v>391</v>
      </c>
      <c r="BC36" t="s">
        <v>391</v>
      </c>
      <c r="BE36" t="s">
        <v>259</v>
      </c>
      <c r="BL36" t="s">
        <v>392</v>
      </c>
      <c r="BM36" s="3">
        <v>45216</v>
      </c>
      <c r="BN36" s="3">
        <v>45199</v>
      </c>
      <c r="BO36" t="s">
        <v>447</v>
      </c>
    </row>
    <row r="37" spans="1:67" x14ac:dyDescent="0.25">
      <c r="A37">
        <v>2023</v>
      </c>
      <c r="B37" s="3">
        <v>45108</v>
      </c>
      <c r="C37" s="3">
        <v>45199</v>
      </c>
      <c r="D37" t="s">
        <v>151</v>
      </c>
      <c r="E37" t="s">
        <v>157</v>
      </c>
      <c r="F37" t="s">
        <v>158</v>
      </c>
      <c r="G37" t="s">
        <v>459</v>
      </c>
      <c r="H37" t="s">
        <v>304</v>
      </c>
      <c r="I37" s="6" t="s">
        <v>305</v>
      </c>
      <c r="J37" t="s">
        <v>306</v>
      </c>
      <c r="K37">
        <v>1</v>
      </c>
      <c r="L37" t="s">
        <v>554</v>
      </c>
      <c r="M37" t="s">
        <v>555</v>
      </c>
      <c r="N37" t="s">
        <v>556</v>
      </c>
      <c r="O37" t="s">
        <v>557</v>
      </c>
      <c r="P37" t="s">
        <v>160</v>
      </c>
      <c r="Q37" t="s">
        <v>558</v>
      </c>
      <c r="R37" t="s">
        <v>168</v>
      </c>
      <c r="S37" t="s">
        <v>559</v>
      </c>
      <c r="T37" t="s">
        <v>560</v>
      </c>
      <c r="V37" t="s">
        <v>191</v>
      </c>
      <c r="W37" t="s">
        <v>371</v>
      </c>
      <c r="Y37" t="s">
        <v>371</v>
      </c>
      <c r="AA37" t="s">
        <v>561</v>
      </c>
      <c r="AC37" t="s">
        <v>256</v>
      </c>
      <c r="AD37">
        <v>6220</v>
      </c>
      <c r="AI37" t="s">
        <v>385</v>
      </c>
      <c r="AJ37" t="s">
        <v>385</v>
      </c>
      <c r="AK37" t="s">
        <v>459</v>
      </c>
      <c r="AL37" s="3">
        <v>45173</v>
      </c>
      <c r="AM37" s="3">
        <v>45173</v>
      </c>
      <c r="AN37" s="3">
        <v>45539</v>
      </c>
      <c r="AO37">
        <v>126600</v>
      </c>
      <c r="AP37">
        <v>146856</v>
      </c>
      <c r="AS37" t="s">
        <v>158</v>
      </c>
      <c r="AU37" t="s">
        <v>387</v>
      </c>
      <c r="AV37" t="s">
        <v>306</v>
      </c>
      <c r="AZ37" s="4" t="s">
        <v>593</v>
      </c>
      <c r="BB37" t="s">
        <v>391</v>
      </c>
      <c r="BC37" t="s">
        <v>391</v>
      </c>
      <c r="BE37" t="s">
        <v>259</v>
      </c>
      <c r="BL37" t="s">
        <v>392</v>
      </c>
      <c r="BM37" s="3">
        <v>45216</v>
      </c>
      <c r="BN37" s="3">
        <v>45199</v>
      </c>
      <c r="BO37" t="s">
        <v>447</v>
      </c>
    </row>
    <row r="38" spans="1:67" x14ac:dyDescent="0.25">
      <c r="A38">
        <v>2023</v>
      </c>
      <c r="B38" s="3">
        <v>45108</v>
      </c>
      <c r="C38" s="3">
        <v>45199</v>
      </c>
      <c r="D38" t="s">
        <v>151</v>
      </c>
      <c r="E38" t="s">
        <v>157</v>
      </c>
      <c r="F38" t="s">
        <v>159</v>
      </c>
      <c r="G38" t="s">
        <v>460</v>
      </c>
      <c r="H38" t="s">
        <v>303</v>
      </c>
      <c r="I38" s="6" t="s">
        <v>305</v>
      </c>
      <c r="J38" t="s">
        <v>465</v>
      </c>
      <c r="K38">
        <v>1</v>
      </c>
      <c r="L38" t="s">
        <v>562</v>
      </c>
      <c r="M38" t="s">
        <v>563</v>
      </c>
      <c r="N38" t="s">
        <v>564</v>
      </c>
      <c r="O38" t="s">
        <v>565</v>
      </c>
      <c r="P38" t="s">
        <v>160</v>
      </c>
      <c r="R38" t="s">
        <v>168</v>
      </c>
      <c r="V38" t="s">
        <v>191</v>
      </c>
      <c r="AE38" t="s">
        <v>567</v>
      </c>
      <c r="AF38" t="s">
        <v>566</v>
      </c>
      <c r="AG38" t="s">
        <v>568</v>
      </c>
      <c r="AH38">
        <v>50</v>
      </c>
      <c r="AI38" t="s">
        <v>385</v>
      </c>
      <c r="AJ38" t="s">
        <v>385</v>
      </c>
      <c r="AK38" t="s">
        <v>460</v>
      </c>
      <c r="AL38" s="3">
        <v>45184</v>
      </c>
      <c r="AM38" s="3">
        <v>45184</v>
      </c>
      <c r="AN38" s="3">
        <v>45275</v>
      </c>
      <c r="AO38">
        <v>4500</v>
      </c>
      <c r="AP38">
        <v>4500</v>
      </c>
      <c r="AS38" t="s">
        <v>386</v>
      </c>
      <c r="AU38" t="s">
        <v>387</v>
      </c>
      <c r="AV38" t="s">
        <v>465</v>
      </c>
      <c r="BB38" t="s">
        <v>391</v>
      </c>
      <c r="BC38" t="s">
        <v>391</v>
      </c>
      <c r="BE38" t="s">
        <v>259</v>
      </c>
      <c r="BL38" t="s">
        <v>392</v>
      </c>
      <c r="BM38" s="3">
        <v>45216</v>
      </c>
      <c r="BN38" s="3">
        <v>45199</v>
      </c>
      <c r="BO38" t="s">
        <v>503</v>
      </c>
    </row>
    <row r="39" spans="1:67" x14ac:dyDescent="0.25">
      <c r="A39">
        <v>2023</v>
      </c>
      <c r="B39" s="3">
        <v>45200</v>
      </c>
      <c r="C39" s="3">
        <v>45291</v>
      </c>
      <c r="D39" t="s">
        <v>151</v>
      </c>
      <c r="E39" t="s">
        <v>157</v>
      </c>
      <c r="F39" t="s">
        <v>158</v>
      </c>
      <c r="G39" t="s">
        <v>576</v>
      </c>
      <c r="H39" t="s">
        <v>303</v>
      </c>
      <c r="I39" s="6" t="s">
        <v>305</v>
      </c>
      <c r="J39" t="s">
        <v>310</v>
      </c>
      <c r="K39">
        <v>1</v>
      </c>
      <c r="L39" t="s">
        <v>413</v>
      </c>
      <c r="M39" t="s">
        <v>414</v>
      </c>
      <c r="N39" t="s">
        <v>415</v>
      </c>
      <c r="O39" t="s">
        <v>491</v>
      </c>
      <c r="P39" t="s">
        <v>160</v>
      </c>
      <c r="Q39" t="s">
        <v>416</v>
      </c>
      <c r="R39" t="s">
        <v>168</v>
      </c>
      <c r="S39" t="s">
        <v>417</v>
      </c>
      <c r="T39">
        <v>3670</v>
      </c>
      <c r="V39" t="s">
        <v>191</v>
      </c>
      <c r="W39" t="s">
        <v>372</v>
      </c>
      <c r="Y39" t="s">
        <v>240</v>
      </c>
      <c r="AA39" t="s">
        <v>372</v>
      </c>
      <c r="AC39" t="s">
        <v>240</v>
      </c>
      <c r="AD39">
        <v>23060</v>
      </c>
      <c r="AI39" t="s">
        <v>385</v>
      </c>
      <c r="AJ39" t="s">
        <v>385</v>
      </c>
      <c r="AK39" t="s">
        <v>576</v>
      </c>
      <c r="AL39" s="3">
        <v>45184</v>
      </c>
      <c r="AM39" s="3">
        <v>45184</v>
      </c>
      <c r="AN39" s="3">
        <v>45208</v>
      </c>
      <c r="AO39" s="7">
        <v>86206</v>
      </c>
      <c r="AP39" s="7">
        <v>100000</v>
      </c>
      <c r="AS39" t="s">
        <v>158</v>
      </c>
      <c r="AU39" t="s">
        <v>387</v>
      </c>
      <c r="AV39" t="s">
        <v>310</v>
      </c>
      <c r="BB39" t="s">
        <v>391</v>
      </c>
      <c r="BC39" t="s">
        <v>391</v>
      </c>
      <c r="BE39" t="s">
        <v>259</v>
      </c>
      <c r="BL39" t="s">
        <v>392</v>
      </c>
      <c r="BM39" s="3">
        <v>45307</v>
      </c>
      <c r="BN39" s="3">
        <v>45291</v>
      </c>
      <c r="BO39" t="s">
        <v>447</v>
      </c>
    </row>
    <row r="40" spans="1:67" x14ac:dyDescent="0.25">
      <c r="A40">
        <v>2023</v>
      </c>
      <c r="B40" s="3">
        <v>45200</v>
      </c>
      <c r="C40" s="3">
        <v>45291</v>
      </c>
      <c r="D40" t="s">
        <v>151</v>
      </c>
      <c r="E40" t="s">
        <v>157</v>
      </c>
      <c r="F40" t="s">
        <v>158</v>
      </c>
      <c r="G40" t="s">
        <v>577</v>
      </c>
      <c r="H40" t="s">
        <v>303</v>
      </c>
      <c r="I40" s="6" t="s">
        <v>305</v>
      </c>
      <c r="J40" t="s">
        <v>315</v>
      </c>
      <c r="K40">
        <v>1</v>
      </c>
      <c r="L40" t="s">
        <v>594</v>
      </c>
      <c r="M40" t="s">
        <v>595</v>
      </c>
      <c r="N40" t="s">
        <v>596</v>
      </c>
      <c r="O40" t="s">
        <v>597</v>
      </c>
      <c r="P40" t="s">
        <v>160</v>
      </c>
      <c r="Q40" t="s">
        <v>598</v>
      </c>
      <c r="R40" t="s">
        <v>168</v>
      </c>
      <c r="S40" t="s">
        <v>599</v>
      </c>
      <c r="T40">
        <v>1935</v>
      </c>
      <c r="V40" t="s">
        <v>191</v>
      </c>
      <c r="W40" t="s">
        <v>372</v>
      </c>
      <c r="Y40" t="s">
        <v>240</v>
      </c>
      <c r="AA40" t="s">
        <v>372</v>
      </c>
      <c r="AC40" t="s">
        <v>240</v>
      </c>
      <c r="AD40">
        <v>23040</v>
      </c>
      <c r="AI40" t="s">
        <v>385</v>
      </c>
      <c r="AJ40" t="s">
        <v>385</v>
      </c>
      <c r="AK40" t="s">
        <v>577</v>
      </c>
      <c r="AL40" s="3">
        <v>45230</v>
      </c>
      <c r="AM40" s="3">
        <v>45230</v>
      </c>
      <c r="AN40" s="3">
        <v>45250</v>
      </c>
      <c r="AO40" s="7">
        <v>242280</v>
      </c>
      <c r="AP40" s="7">
        <v>281044</v>
      </c>
      <c r="AS40" t="s">
        <v>158</v>
      </c>
      <c r="AU40" t="s">
        <v>387</v>
      </c>
      <c r="AV40" t="s">
        <v>315</v>
      </c>
      <c r="BB40" t="s">
        <v>391</v>
      </c>
      <c r="BC40" t="s">
        <v>391</v>
      </c>
      <c r="BE40" t="s">
        <v>259</v>
      </c>
      <c r="BL40" t="s">
        <v>392</v>
      </c>
      <c r="BM40" s="3">
        <v>45307</v>
      </c>
      <c r="BN40" s="3">
        <v>45291</v>
      </c>
      <c r="BO40" t="s">
        <v>447</v>
      </c>
    </row>
    <row r="41" spans="1:67" x14ac:dyDescent="0.25">
      <c r="A41">
        <v>2023</v>
      </c>
      <c r="B41" s="3">
        <v>45200</v>
      </c>
      <c r="C41" s="3">
        <v>45291</v>
      </c>
      <c r="D41" t="s">
        <v>151</v>
      </c>
      <c r="E41" t="s">
        <v>157</v>
      </c>
      <c r="F41" t="s">
        <v>158</v>
      </c>
      <c r="G41" t="s">
        <v>578</v>
      </c>
      <c r="H41" t="s">
        <v>303</v>
      </c>
      <c r="I41" s="6" t="s">
        <v>305</v>
      </c>
      <c r="J41" t="s">
        <v>315</v>
      </c>
      <c r="K41">
        <v>1</v>
      </c>
      <c r="L41" t="s">
        <v>419</v>
      </c>
      <c r="M41" t="s">
        <v>420</v>
      </c>
      <c r="N41" t="s">
        <v>421</v>
      </c>
      <c r="O41" t="s">
        <v>492</v>
      </c>
      <c r="P41" t="s">
        <v>161</v>
      </c>
      <c r="Q41" t="s">
        <v>422</v>
      </c>
      <c r="R41" t="s">
        <v>168</v>
      </c>
      <c r="S41" t="s">
        <v>228</v>
      </c>
      <c r="V41" t="s">
        <v>191</v>
      </c>
      <c r="W41" t="s">
        <v>372</v>
      </c>
      <c r="Y41" t="s">
        <v>240</v>
      </c>
      <c r="AA41" t="s">
        <v>372</v>
      </c>
      <c r="AC41" t="s">
        <v>240</v>
      </c>
      <c r="AI41" t="s">
        <v>385</v>
      </c>
      <c r="AJ41" t="s">
        <v>385</v>
      </c>
      <c r="AK41" t="s">
        <v>578</v>
      </c>
      <c r="AL41" s="3">
        <v>45139</v>
      </c>
      <c r="AM41" s="3">
        <v>45139</v>
      </c>
      <c r="AN41" s="3">
        <v>45153</v>
      </c>
      <c r="AO41" s="7">
        <v>147413</v>
      </c>
      <c r="AP41" s="7">
        <v>171000</v>
      </c>
      <c r="AS41" t="s">
        <v>158</v>
      </c>
      <c r="AU41" t="s">
        <v>387</v>
      </c>
      <c r="AV41" t="s">
        <v>315</v>
      </c>
      <c r="BB41" t="s">
        <v>391</v>
      </c>
      <c r="BC41" t="s">
        <v>391</v>
      </c>
      <c r="BE41" t="s">
        <v>259</v>
      </c>
      <c r="BL41" t="s">
        <v>392</v>
      </c>
      <c r="BM41" s="3">
        <v>45307</v>
      </c>
      <c r="BN41" s="3">
        <v>45291</v>
      </c>
      <c r="BO41" t="s">
        <v>447</v>
      </c>
    </row>
    <row r="42" spans="1:67" x14ac:dyDescent="0.25">
      <c r="A42">
        <v>2023</v>
      </c>
      <c r="B42" s="3">
        <v>45200</v>
      </c>
      <c r="C42" s="3">
        <v>45291</v>
      </c>
      <c r="D42" t="s">
        <v>151</v>
      </c>
      <c r="E42" t="s">
        <v>157</v>
      </c>
      <c r="F42" t="s">
        <v>158</v>
      </c>
      <c r="G42" t="s">
        <v>579</v>
      </c>
      <c r="H42" t="s">
        <v>303</v>
      </c>
      <c r="I42" s="6" t="s">
        <v>305</v>
      </c>
      <c r="J42" t="s">
        <v>315</v>
      </c>
      <c r="K42">
        <v>1</v>
      </c>
      <c r="L42" t="s">
        <v>413</v>
      </c>
      <c r="M42" t="s">
        <v>414</v>
      </c>
      <c r="N42" t="s">
        <v>415</v>
      </c>
      <c r="O42" t="s">
        <v>491</v>
      </c>
      <c r="P42" t="s">
        <v>160</v>
      </c>
      <c r="Q42" t="s">
        <v>416</v>
      </c>
      <c r="R42" t="s">
        <v>168</v>
      </c>
      <c r="S42" t="s">
        <v>417</v>
      </c>
      <c r="T42">
        <v>3670</v>
      </c>
      <c r="V42" t="s">
        <v>191</v>
      </c>
      <c r="W42" t="s">
        <v>372</v>
      </c>
      <c r="Y42" t="s">
        <v>240</v>
      </c>
      <c r="AA42" t="s">
        <v>372</v>
      </c>
      <c r="AC42" t="s">
        <v>240</v>
      </c>
      <c r="AD42">
        <v>23060</v>
      </c>
      <c r="AI42" t="s">
        <v>385</v>
      </c>
      <c r="AJ42" t="s">
        <v>385</v>
      </c>
      <c r="AK42" t="s">
        <v>579</v>
      </c>
      <c r="AL42" s="3">
        <v>45139</v>
      </c>
      <c r="AM42" s="3">
        <v>45139</v>
      </c>
      <c r="AN42" s="3">
        <v>45153</v>
      </c>
      <c r="AO42" s="7">
        <v>223093</v>
      </c>
      <c r="AP42" s="7">
        <v>256000</v>
      </c>
      <c r="AS42" t="s">
        <v>158</v>
      </c>
      <c r="AU42" t="s">
        <v>387</v>
      </c>
      <c r="AV42" t="s">
        <v>315</v>
      </c>
      <c r="BB42" t="s">
        <v>391</v>
      </c>
      <c r="BC42" t="s">
        <v>391</v>
      </c>
      <c r="BE42" t="s">
        <v>259</v>
      </c>
      <c r="BL42" t="s">
        <v>392</v>
      </c>
      <c r="BM42" s="3">
        <v>45307</v>
      </c>
      <c r="BN42" s="3">
        <v>45291</v>
      </c>
      <c r="BO42" t="s">
        <v>447</v>
      </c>
    </row>
    <row r="43" spans="1:67" x14ac:dyDescent="0.25">
      <c r="A43">
        <v>2023</v>
      </c>
      <c r="B43" s="3">
        <v>45200</v>
      </c>
      <c r="C43" s="3">
        <v>45291</v>
      </c>
      <c r="D43" t="s">
        <v>151</v>
      </c>
      <c r="E43" t="s">
        <v>157</v>
      </c>
      <c r="F43" t="s">
        <v>158</v>
      </c>
      <c r="G43" t="s">
        <v>580</v>
      </c>
      <c r="H43" t="s">
        <v>303</v>
      </c>
      <c r="I43" s="6" t="s">
        <v>305</v>
      </c>
      <c r="J43" t="s">
        <v>585</v>
      </c>
      <c r="K43">
        <v>1</v>
      </c>
      <c r="L43" t="s">
        <v>600</v>
      </c>
      <c r="M43" t="s">
        <v>358</v>
      </c>
      <c r="N43" t="s">
        <v>601</v>
      </c>
      <c r="O43" t="s">
        <v>602</v>
      </c>
      <c r="P43" t="s">
        <v>160</v>
      </c>
      <c r="Q43" t="s">
        <v>603</v>
      </c>
      <c r="R43" t="s">
        <v>168</v>
      </c>
      <c r="S43" t="s">
        <v>604</v>
      </c>
      <c r="V43" t="s">
        <v>191</v>
      </c>
      <c r="W43" t="s">
        <v>372</v>
      </c>
      <c r="Y43" t="s">
        <v>240</v>
      </c>
      <c r="AA43" t="s">
        <v>372</v>
      </c>
      <c r="AC43" t="s">
        <v>240</v>
      </c>
      <c r="AD43">
        <v>23000</v>
      </c>
      <c r="AI43" t="s">
        <v>385</v>
      </c>
      <c r="AJ43" t="s">
        <v>385</v>
      </c>
      <c r="AK43" t="s">
        <v>580</v>
      </c>
      <c r="AL43" s="3">
        <v>45231</v>
      </c>
      <c r="AM43" s="3">
        <v>45231</v>
      </c>
      <c r="AN43" s="3">
        <v>45251</v>
      </c>
      <c r="AO43" s="7">
        <v>235344</v>
      </c>
      <c r="AP43" s="7">
        <v>273000</v>
      </c>
      <c r="AS43" t="s">
        <v>158</v>
      </c>
      <c r="AU43" t="s">
        <v>387</v>
      </c>
      <c r="AV43" t="s">
        <v>585</v>
      </c>
      <c r="BB43" t="s">
        <v>391</v>
      </c>
      <c r="BC43" t="s">
        <v>391</v>
      </c>
      <c r="BE43" t="s">
        <v>259</v>
      </c>
      <c r="BL43" t="s">
        <v>392</v>
      </c>
      <c r="BM43" s="3">
        <v>45307</v>
      </c>
      <c r="BN43" s="3">
        <v>45291</v>
      </c>
      <c r="BO43" t="s">
        <v>447</v>
      </c>
    </row>
    <row r="44" spans="1:67" x14ac:dyDescent="0.25">
      <c r="A44">
        <v>2023</v>
      </c>
      <c r="B44" s="3">
        <v>45200</v>
      </c>
      <c r="C44" s="3">
        <v>45291</v>
      </c>
      <c r="D44" t="s">
        <v>151</v>
      </c>
      <c r="E44" t="s">
        <v>157</v>
      </c>
      <c r="F44" t="s">
        <v>158</v>
      </c>
      <c r="G44" t="s">
        <v>581</v>
      </c>
      <c r="H44" t="s">
        <v>303</v>
      </c>
      <c r="I44" s="6" t="s">
        <v>305</v>
      </c>
      <c r="J44" t="s">
        <v>315</v>
      </c>
      <c r="K44">
        <v>1</v>
      </c>
      <c r="L44" t="s">
        <v>504</v>
      </c>
      <c r="M44" t="s">
        <v>505</v>
      </c>
      <c r="N44" t="s">
        <v>506</v>
      </c>
      <c r="O44" t="s">
        <v>507</v>
      </c>
      <c r="P44" t="s">
        <v>160</v>
      </c>
      <c r="Q44" t="s">
        <v>508</v>
      </c>
      <c r="R44" t="s">
        <v>168</v>
      </c>
      <c r="S44" t="s">
        <v>509</v>
      </c>
      <c r="T44">
        <v>233</v>
      </c>
      <c r="U44">
        <v>214</v>
      </c>
      <c r="V44" t="s">
        <v>191</v>
      </c>
      <c r="W44" t="s">
        <v>371</v>
      </c>
      <c r="Y44" t="s">
        <v>371</v>
      </c>
      <c r="AA44" t="s">
        <v>376</v>
      </c>
      <c r="AC44" t="s">
        <v>256</v>
      </c>
      <c r="AD44">
        <v>11520</v>
      </c>
      <c r="AI44" t="s">
        <v>385</v>
      </c>
      <c r="AJ44" t="s">
        <v>385</v>
      </c>
      <c r="AK44" t="s">
        <v>581</v>
      </c>
      <c r="AL44" s="3">
        <v>45238</v>
      </c>
      <c r="AM44" s="3">
        <v>45238</v>
      </c>
      <c r="AN44" s="3">
        <v>45268</v>
      </c>
      <c r="AO44" s="7">
        <v>180000</v>
      </c>
      <c r="AP44" s="7">
        <v>208800</v>
      </c>
      <c r="AS44" t="s">
        <v>158</v>
      </c>
      <c r="AU44" t="s">
        <v>387</v>
      </c>
      <c r="AV44" t="s">
        <v>315</v>
      </c>
      <c r="AZ44" s="8"/>
      <c r="BB44" t="s">
        <v>391</v>
      </c>
      <c r="BC44" t="s">
        <v>391</v>
      </c>
      <c r="BE44" t="s">
        <v>259</v>
      </c>
      <c r="BL44" t="s">
        <v>392</v>
      </c>
      <c r="BM44" s="3">
        <v>45307</v>
      </c>
      <c r="BN44" s="3">
        <v>45291</v>
      </c>
      <c r="BO44" t="s">
        <v>447</v>
      </c>
    </row>
    <row r="45" spans="1:67" x14ac:dyDescent="0.25">
      <c r="A45">
        <v>2023</v>
      </c>
      <c r="B45" s="3">
        <v>45200</v>
      </c>
      <c r="C45" s="3">
        <v>45291</v>
      </c>
      <c r="D45" t="s">
        <v>151</v>
      </c>
      <c r="E45" t="s">
        <v>157</v>
      </c>
      <c r="F45" t="s">
        <v>158</v>
      </c>
      <c r="G45" t="s">
        <v>582</v>
      </c>
      <c r="H45" t="s">
        <v>303</v>
      </c>
      <c r="I45" s="6" t="s">
        <v>305</v>
      </c>
      <c r="J45" t="s">
        <v>586</v>
      </c>
      <c r="K45">
        <v>1</v>
      </c>
      <c r="L45" t="s">
        <v>504</v>
      </c>
      <c r="M45" t="s">
        <v>505</v>
      </c>
      <c r="N45" t="s">
        <v>506</v>
      </c>
      <c r="O45" t="s">
        <v>507</v>
      </c>
      <c r="P45" t="s">
        <v>160</v>
      </c>
      <c r="Q45" t="s">
        <v>508</v>
      </c>
      <c r="R45" t="s">
        <v>168</v>
      </c>
      <c r="S45" t="s">
        <v>509</v>
      </c>
      <c r="T45">
        <v>233</v>
      </c>
      <c r="U45">
        <v>214</v>
      </c>
      <c r="V45" t="s">
        <v>191</v>
      </c>
      <c r="W45" t="s">
        <v>371</v>
      </c>
      <c r="Y45" t="s">
        <v>371</v>
      </c>
      <c r="AA45" t="s">
        <v>376</v>
      </c>
      <c r="AC45" t="s">
        <v>256</v>
      </c>
      <c r="AD45">
        <v>11520</v>
      </c>
      <c r="AI45" t="s">
        <v>385</v>
      </c>
      <c r="AJ45" t="s">
        <v>385</v>
      </c>
      <c r="AK45" t="s">
        <v>582</v>
      </c>
      <c r="AL45" s="3">
        <v>45238</v>
      </c>
      <c r="AM45" s="3">
        <v>45238</v>
      </c>
      <c r="AN45" s="3">
        <v>45330</v>
      </c>
      <c r="AO45" s="7">
        <v>570000</v>
      </c>
      <c r="AP45" s="7">
        <v>661200</v>
      </c>
      <c r="AS45" t="s">
        <v>158</v>
      </c>
      <c r="AU45" t="s">
        <v>387</v>
      </c>
      <c r="AV45" t="s">
        <v>586</v>
      </c>
      <c r="AZ45" s="8"/>
      <c r="BB45" t="s">
        <v>391</v>
      </c>
      <c r="BC45" t="s">
        <v>391</v>
      </c>
      <c r="BE45" t="s">
        <v>259</v>
      </c>
      <c r="BL45" t="s">
        <v>392</v>
      </c>
      <c r="BM45" s="3">
        <v>45307</v>
      </c>
      <c r="BN45" s="3">
        <v>45291</v>
      </c>
      <c r="BO45" t="s">
        <v>447</v>
      </c>
    </row>
    <row r="46" spans="1:67" x14ac:dyDescent="0.25">
      <c r="A46">
        <v>2023</v>
      </c>
      <c r="B46" s="3">
        <v>45200</v>
      </c>
      <c r="C46" s="3">
        <v>45291</v>
      </c>
      <c r="D46" t="s">
        <v>151</v>
      </c>
      <c r="E46" t="s">
        <v>157</v>
      </c>
      <c r="F46" t="s">
        <v>158</v>
      </c>
      <c r="G46" t="s">
        <v>583</v>
      </c>
      <c r="H46" t="s">
        <v>303</v>
      </c>
      <c r="I46" s="6" t="s">
        <v>305</v>
      </c>
      <c r="J46" t="s">
        <v>315</v>
      </c>
      <c r="K46">
        <v>1</v>
      </c>
      <c r="L46" t="s">
        <v>331</v>
      </c>
      <c r="M46" t="s">
        <v>332</v>
      </c>
      <c r="N46" t="s">
        <v>333</v>
      </c>
      <c r="O46" t="s">
        <v>334</v>
      </c>
      <c r="P46" t="s">
        <v>161</v>
      </c>
      <c r="Q46" t="s">
        <v>335</v>
      </c>
      <c r="R46" t="s">
        <v>168</v>
      </c>
      <c r="S46" t="s">
        <v>363</v>
      </c>
      <c r="T46">
        <v>10</v>
      </c>
      <c r="V46" t="s">
        <v>191</v>
      </c>
      <c r="W46" t="s">
        <v>371</v>
      </c>
      <c r="Y46" t="s">
        <v>373</v>
      </c>
      <c r="AA46" t="s">
        <v>376</v>
      </c>
      <c r="AC46" t="s">
        <v>226</v>
      </c>
      <c r="AD46">
        <v>11510</v>
      </c>
      <c r="AI46" t="s">
        <v>385</v>
      </c>
      <c r="AJ46" t="s">
        <v>385</v>
      </c>
      <c r="AK46" t="s">
        <v>583</v>
      </c>
      <c r="AL46" s="3">
        <v>45261</v>
      </c>
      <c r="AM46" s="3">
        <v>45261</v>
      </c>
      <c r="AN46" s="3">
        <v>45627</v>
      </c>
      <c r="AO46" s="7">
        <v>120000</v>
      </c>
      <c r="AP46" s="7">
        <v>139200</v>
      </c>
      <c r="AS46" t="s">
        <v>158</v>
      </c>
      <c r="AU46" t="s">
        <v>387</v>
      </c>
      <c r="AV46" t="s">
        <v>315</v>
      </c>
      <c r="AZ46" s="8"/>
      <c r="BB46" t="s">
        <v>391</v>
      </c>
      <c r="BC46" t="s">
        <v>391</v>
      </c>
      <c r="BE46" t="s">
        <v>259</v>
      </c>
      <c r="BL46" t="s">
        <v>392</v>
      </c>
      <c r="BM46" s="3">
        <v>45307</v>
      </c>
      <c r="BN46" s="3">
        <v>45291</v>
      </c>
      <c r="BO46" t="s">
        <v>447</v>
      </c>
    </row>
    <row r="47" spans="1:67" x14ac:dyDescent="0.25">
      <c r="A47">
        <v>2023</v>
      </c>
      <c r="B47" s="3">
        <v>45200</v>
      </c>
      <c r="C47" s="3">
        <v>45291</v>
      </c>
      <c r="D47" t="s">
        <v>151</v>
      </c>
      <c r="E47" t="s">
        <v>157</v>
      </c>
      <c r="F47" t="s">
        <v>158</v>
      </c>
      <c r="G47" t="s">
        <v>584</v>
      </c>
      <c r="H47" t="s">
        <v>303</v>
      </c>
      <c r="I47" s="6" t="s">
        <v>305</v>
      </c>
      <c r="J47" t="s">
        <v>315</v>
      </c>
      <c r="K47">
        <v>1</v>
      </c>
      <c r="L47" t="s">
        <v>605</v>
      </c>
      <c r="M47" t="s">
        <v>606</v>
      </c>
      <c r="N47" t="s">
        <v>607</v>
      </c>
      <c r="O47" t="s">
        <v>608</v>
      </c>
      <c r="P47" t="s">
        <v>161</v>
      </c>
      <c r="Q47" t="s">
        <v>609</v>
      </c>
      <c r="R47" t="s">
        <v>168</v>
      </c>
      <c r="S47" t="s">
        <v>377</v>
      </c>
      <c r="V47" t="s">
        <v>191</v>
      </c>
      <c r="W47" t="s">
        <v>372</v>
      </c>
      <c r="Y47" t="s">
        <v>240</v>
      </c>
      <c r="AA47" t="s">
        <v>372</v>
      </c>
      <c r="AC47" t="s">
        <v>240</v>
      </c>
      <c r="AD47">
        <v>23070</v>
      </c>
      <c r="AI47" t="s">
        <v>385</v>
      </c>
      <c r="AJ47" t="s">
        <v>385</v>
      </c>
      <c r="AK47" t="s">
        <v>584</v>
      </c>
      <c r="AL47" s="3">
        <v>45231</v>
      </c>
      <c r="AM47" s="3">
        <v>45231</v>
      </c>
      <c r="AN47" s="3">
        <v>45240</v>
      </c>
      <c r="AO47" s="7">
        <v>193700</v>
      </c>
      <c r="AP47" s="7">
        <v>224692</v>
      </c>
      <c r="AS47" t="s">
        <v>158</v>
      </c>
      <c r="AU47" t="s">
        <v>387</v>
      </c>
      <c r="AV47" t="s">
        <v>315</v>
      </c>
      <c r="AZ47" s="8"/>
      <c r="BB47" t="s">
        <v>391</v>
      </c>
      <c r="BC47" t="s">
        <v>391</v>
      </c>
      <c r="BE47" t="s">
        <v>259</v>
      </c>
      <c r="BL47" t="s">
        <v>392</v>
      </c>
      <c r="BM47" s="3">
        <v>45307</v>
      </c>
      <c r="BN47" s="3">
        <v>45291</v>
      </c>
      <c r="BO47" t="s">
        <v>447</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BE8:BE201" xr:uid="{00000000-0002-0000-0000-000007000000}">
      <formula1>Hidden_856</formula1>
    </dataValidation>
    <dataValidation type="list" allowBlank="1" showErrorMessage="1" sqref="AC8:AC37 AC39:AC201" xr:uid="{00000000-0002-0000-0000-000006000000}">
      <formula1>Hidden_728</formula1>
    </dataValidation>
  </dataValidations>
  <hyperlinks>
    <hyperlink ref="I8" r:id="rId1" xr:uid="{3CEADF80-53BB-4A89-B4F7-1E3373837D0F}"/>
    <hyperlink ref="AZ8" r:id="rId2" xr:uid="{C2A82CC1-D8AD-4224-A549-C443738A1C5E}"/>
    <hyperlink ref="AZ10" r:id="rId3" xr:uid="{72952174-50CA-4B42-8DB1-BB522A33619D}"/>
    <hyperlink ref="AZ11" r:id="rId4" xr:uid="{6206B957-3DAB-4F71-86AD-3221E3D3A23C}"/>
    <hyperlink ref="I20" r:id="rId5" xr:uid="{5C1B6B14-C1A5-4C8F-BDF3-8A2A28BF3CBF}"/>
    <hyperlink ref="I21" r:id="rId6" xr:uid="{FBEF1C37-DA2B-405E-831D-A79F51BCFF99}"/>
    <hyperlink ref="I22" r:id="rId7" xr:uid="{EA4B4353-48D9-4C15-99A8-8105F9FBA77C}"/>
    <hyperlink ref="I23" r:id="rId8" xr:uid="{17EAA36D-43FF-4067-9A75-80150BAB8B32}"/>
    <hyperlink ref="I24" r:id="rId9" xr:uid="{47438ED8-F244-4F5F-AC6A-E1329792EC87}"/>
    <hyperlink ref="I25" r:id="rId10" xr:uid="{2BE13B58-A4C1-4BF4-88E4-CA5129796ACB}"/>
    <hyperlink ref="AZ9" r:id="rId11" xr:uid="{06B4D823-2D92-4019-B4D7-60BA5A68EBC0}"/>
    <hyperlink ref="AZ14" r:id="rId12" xr:uid="{B0C5D0C1-1C11-4217-BB2E-CBC333E307AE}"/>
    <hyperlink ref="AZ17" r:id="rId13" xr:uid="{3481FE74-C1F8-4A7C-A0E7-C06B1C0A279E}"/>
    <hyperlink ref="AZ20" r:id="rId14" xr:uid="{EF2E0CFB-C931-45DE-9AC2-FB990A359578}"/>
    <hyperlink ref="AZ21" r:id="rId15" xr:uid="{1A45BAFC-F9ED-475F-AFDB-C4C0E1CF3FC7}"/>
    <hyperlink ref="AZ22" r:id="rId16" xr:uid="{2A325094-0025-43A0-A315-B1F6C8E0321A}"/>
    <hyperlink ref="AZ23" r:id="rId17" xr:uid="{BE939FC8-7059-4551-BCA9-9D879D4E473A}"/>
    <hyperlink ref="AZ24" r:id="rId18" xr:uid="{BD516A9B-986B-4350-B013-95AE9BC1940B}"/>
    <hyperlink ref="AZ25" r:id="rId19" xr:uid="{035708C1-9CFC-4572-BB0B-0CE7B0432900}"/>
    <hyperlink ref="I26" r:id="rId20" xr:uid="{A96C43B7-DB28-4D8E-914C-BCAC77EA0448}"/>
    <hyperlink ref="I27" r:id="rId21" xr:uid="{81F3CE1E-4085-4DC3-B3DA-D90DB6765868}"/>
    <hyperlink ref="I28" r:id="rId22" xr:uid="{336A9D06-F595-4388-B94F-F1C1FDE5B110}"/>
    <hyperlink ref="I29" r:id="rId23" xr:uid="{812BF9D7-5BEE-4D89-802E-5DC2EB5D9628}"/>
    <hyperlink ref="I30" r:id="rId24" xr:uid="{72D2B5FB-28C5-4C3A-952E-D7FBB6661431}"/>
    <hyperlink ref="I31" r:id="rId25" xr:uid="{B33240B1-0701-48CA-9A01-B43A014B3585}"/>
    <hyperlink ref="I32" r:id="rId26" xr:uid="{E587075E-F2B4-4CEC-8B4D-F41E5298FDCE}"/>
    <hyperlink ref="I33" r:id="rId27" xr:uid="{7182B487-30CA-4659-9D59-0FA82FB6D900}"/>
    <hyperlink ref="I34" r:id="rId28" xr:uid="{8B9690D9-094F-4BA7-A558-B13749F7831F}"/>
    <hyperlink ref="I35" r:id="rId29" xr:uid="{64FC0E3C-4F7C-4336-A3BD-AC881DC6014F}"/>
    <hyperlink ref="I36" r:id="rId30" xr:uid="{3B60C006-7236-4564-B3BF-4E8677EDE928}"/>
    <hyperlink ref="I37" r:id="rId31" xr:uid="{CF558FB2-B476-4E98-B144-0F4ED0DB127F}"/>
    <hyperlink ref="I38" r:id="rId32" xr:uid="{04F04A2F-081D-4D55-88A2-249E4686AFA8}"/>
    <hyperlink ref="I12" r:id="rId33" xr:uid="{367D340C-F0F6-46AC-B28B-9A39A32F5F6C}"/>
    <hyperlink ref="I18" r:id="rId34" xr:uid="{1AA2246F-D4CB-4CDE-9E6B-FEBB090D635A}"/>
    <hyperlink ref="AZ12" r:id="rId35" xr:uid="{ABAD01F1-4D0A-4AE4-9A4C-B72A0AA1A938}"/>
    <hyperlink ref="AZ13" r:id="rId36" xr:uid="{C9D003CA-0480-4205-87B6-2A1B6875FC85}"/>
    <hyperlink ref="AZ15" r:id="rId37" xr:uid="{697196C2-CA7C-41DA-8EFE-F4A57A0763D0}"/>
    <hyperlink ref="AZ18" r:id="rId38" xr:uid="{AEBC8A5A-5714-4BFF-9EC3-0A2A3EBE87C7}"/>
    <hyperlink ref="AZ19" r:id="rId39" xr:uid="{D26EBFE9-EF0C-4A72-A46D-C668503AFA4C}"/>
    <hyperlink ref="AZ27" r:id="rId40" xr:uid="{9E8AF023-F24D-45E5-8BCD-5C158ACCEFCD}"/>
    <hyperlink ref="AZ31" r:id="rId41" xr:uid="{243C5F62-5E90-42D1-A5E3-0FBD160D6509}"/>
    <hyperlink ref="I39" r:id="rId42" xr:uid="{6ADBCA27-ADBA-44C6-B7FD-919DD727FEC7}"/>
    <hyperlink ref="I40" r:id="rId43" xr:uid="{E13FD331-A6A3-4066-9177-2A4795459381}"/>
    <hyperlink ref="I41:I47" r:id="rId44" display="https://1drv.ms/b/s!AmyGIvGksKkOgRqywHp_aeNUqQKS?e=2CYwSf" xr:uid="{6D05C189-176A-4EED-93AE-32A82861EEF1}"/>
    <hyperlink ref="AZ28" r:id="rId45" xr:uid="{27395546-6B76-44C1-9CC2-5013728CDBCC}"/>
    <hyperlink ref="AZ32" r:id="rId46" xr:uid="{B886EA9F-C704-432A-B6C5-BF4D5CF42514}"/>
    <hyperlink ref="AZ33" r:id="rId47" xr:uid="{89A1E79E-F67D-4982-A51E-21060D77B0F6}"/>
    <hyperlink ref="AZ34" r:id="rId48" xr:uid="{B98E4A04-A358-44F8-9A8F-9DDEB43B1DEE}"/>
    <hyperlink ref="AZ35" r:id="rId49" xr:uid="{360C5302-0766-44B7-A360-7A18EFEE1004}"/>
    <hyperlink ref="AZ36" r:id="rId50" xr:uid="{7CEDC4C5-E56E-4282-8D1A-6525741A242C}"/>
    <hyperlink ref="AZ37" r:id="rId51" xr:uid="{8698D25D-EA5C-44A1-A00C-D143DAA96A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316</v>
      </c>
    </row>
  </sheetData>
  <dataValidations count="1">
    <dataValidation type="list" allowBlank="1" showErrorMessage="1" sqref="F4:F201" xr:uid="{00000000-0002-0000-0900-000000000000}">
      <formula1>Hidden_1_Tabla_4703875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Hidden_1_Tabla_4703724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Tabla_470387</vt:lpstr>
      <vt:lpstr>Hidden_1_Tabla_470387</vt:lpstr>
      <vt:lpstr>Tabla_470372</vt:lpstr>
      <vt:lpstr>Hidden_1_Tabla_470372</vt:lpstr>
      <vt:lpstr>Tabla_470384</vt:lpstr>
      <vt:lpstr>Hidden_1_Tabla_4703724</vt:lpstr>
      <vt:lpstr>Hidden_1_Tabla_4703875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2023-05-31T20:32:11Z</dcterms:created>
  <dcterms:modified xsi:type="dcterms:W3CDTF">2024-01-19T21:53:13Z</dcterms:modified>
</cp:coreProperties>
</file>