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URISMO2022\Desktop\FITUES ACTUALIZACION  4  TRIM22 16-10-2023\FITUES ACTUALIZACION 4 TRIM22  17-01- 2023\F28 Resultados de procedimientos de licitación pública e invitación a cuando menos tres personas\"/>
    </mc:Choice>
  </mc:AlternateContent>
  <xr:revisionPtr revIDLastSave="0" documentId="13_ncr:1_{0990138A-FA18-4BC6-A9CD-A542202696D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<sst xmlns="http://schemas.openxmlformats.org/spreadsheetml/2006/main" count="1332" uniqueCount="543">
  <si>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</si>
  <si>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</si>
  <si>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</si>
  <si>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</si>
  <si>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</si>
  <si>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</si>
  <si>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</si>
  <si>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</si>
  <si>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</si>
  <si>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</si>
  <si>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</si>
  <si>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</si>
  <si>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</si>
  <si>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</si>
  <si>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</si>
  <si>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</si>
  <si>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</si>
  <si>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</si>
  <si>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</si>
  <si>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</si>
  <si>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</si>
  <si>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</si>
  <si>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</si>
  <si>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</si>
  <si>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</si>
  <si>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</si>
  <si>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</si>
  <si>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</si>
  <si>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</si>
  <si>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</si>
  <si>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</si>
  <si>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</si>
  <si>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</si>
  <si>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</si>
  <si>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</si>
  <si>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</si>
  <si>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</si>
  <si>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</si>
  <si>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</si>
  <si>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</si>
  <si>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</si>
  <si>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</si>
  <si>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</si>
  <si>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</si>
  <si>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</si>
  <si>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</si>
  <si>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</si>
  <si>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</si>
  <si>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</si>
  <si>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</si>
  <si>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</si>
  <si>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</si>
  <si>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</si>
  <si>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</si>
  <si>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</si>
  <si>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</si>
  <si>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</si>
  <si>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</si>
  <si>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</si>
  <si>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</si>
  <si>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</si>
  <si>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</si>
  <si>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</si>
  <si>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</si>
  <si>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</si>
  <si>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</si>
  <si>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</si>
  <si>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</si>
  <si>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</si>
  <si>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</si>
  <si>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</si>
  <si>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</si>
  <si>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</si>
  <si>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</si>
  <si>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</si>
  <si>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</si>
  <si>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</si>
  <si>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</si>
  <si>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</si>
  <si>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</si>
  <si>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</si>
  <si>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</si>
  <si>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</si>
  <si>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</si>
  <si>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</si>
  <si>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</si>
  <si>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</si>
  <si>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</si>
  <si>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</si>
  <si>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</si>
  <si>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</si>
  <si>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</si>
  <si>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</si>
  <si>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</si>
  <si>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</si>
  <si>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</si>
  <si>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</si>
  <si>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</si>
  <si>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</si>
  <si>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</si>
  <si>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</si>
  <si>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</si>
  <si>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</si>
  <si>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</si>
  <si>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</si>
  <si>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</si>
  <si>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</si>
  <si>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</si>
  <si>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</si>
  <si>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</si>
  <si>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</si>
  <si>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</si>
  <si>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</si>
  <si>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</si>
  <si>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</si>
  <si>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</si>
  <si>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</si>
  <si>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</si>
  <si>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</si>
  <si>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</si>
  <si>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</si>
  <si>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</si>
  <si>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</si>
  <si>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</si>
  <si>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</si>
  <si>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</si>
  <si>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</si>
  <si>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</si>
  <si>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</si>
  <si>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</si>
  <si>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</si>
  <si>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</si>
  <si>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</si>
  <si>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</si>
  <si>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</si>
  <si>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</si>
  <si>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</si>
  <si>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</si>
  <si>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</si>
  <si>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</si>
  <si>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</si>
  <si>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</si>
  <si>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</si>
  <si>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</si>
  <si>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</si>
  <si>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</si>
  <si>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</si>
  <si>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</si>
  <si>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</si>
  <si>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</si>
  <si>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</si>
  <si>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</si>
  <si>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</si>
  <si>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</si>
  <si>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</si>
  <si>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</si>
  <si>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</si>
  <si>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</si>
  <si>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</si>
  <si>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</si>
  <si>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</si>
  <si>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</si>
  <si>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</si>
  <si>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</si>
  <si>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</si>
  <si>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</si>
  <si>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</si>
  <si>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</si>
  <si>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</si>
  <si>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</si>
  <si>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</si>
  <si>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</si>
  <si>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</si>
  <si>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</si>
  <si>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</si>
  <si>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</si>
  <si>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</si>
  <si>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</si>
  <si>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</si>
  <si>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</si>
  <si>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</si>
  <si>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</si>
  <si>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</si>
  <si>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</si>
  <si>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</si>
  <si>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</si>
  <si>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</si>
  <si>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</si>
  <si>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</si>
  <si>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</si>
  <si>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</si>
  <si>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</si>
  <si>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</si>
  <si>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</si>
  <si>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</si>
  <si>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</si>
  <si>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</si>
  <si>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</si>
  <si>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</si>
  <si>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</si>
  <si>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</si>
  <si>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</si>
  <si>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</si>
  <si>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</si>
  <si>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</si>
  <si>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</si>
  <si>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</si>
  <si>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</si>
  <si>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</si>
  <si>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</si>
  <si>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</si>
  <si>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</si>
  <si>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</si>
  <si>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</si>
  <si>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</si>
  <si>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</si>
  <si>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</si>
  <si>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</si>
  <si>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</si>
  <si>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</si>
  <si>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</si>
  <si>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</si>
  <si>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</si>
  <si>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</si>
  <si>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</si>
  <si>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</si>
  <si>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</si>
  <si>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</si>
  <si>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</si>
  <si>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</si>
  <si>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</si>
  <si>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</si>
  <si>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</si>
  <si>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</si>
  <si>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</si>
  <si>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</si>
  <si>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</si>
  <si>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</si>
  <si>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</si>
  <si>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</si>
  <si>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</si>
  <si>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</si>
  <si>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</si>
  <si>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</si>
  <si>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</si>
  <si>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</si>
  <si>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</si>
  <si>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</si>
  <si>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</si>
  <si>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</si>
  <si>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</si>
  <si>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</si>
  <si>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</si>
  <si>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</si>
  <si>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</si>
  <si>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</si>
  <si>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</si>
  <si>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</si>
  <si>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</si>
  <si>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</si>
  <si>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</si>
  <si>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</si>
  <si>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</si>
  <si>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</si>
  <si>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</si>
  <si>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</si>
  <si>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</si>
  <si>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</si>
  <si>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</si>
  <si>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</si>
  <si>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</si>
  <si>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</si>
  <si>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</si>
  <si>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</si>
  <si>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</si>
  <si>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</si>
  <si>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</si>
  <si>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</si>
  <si>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</si>
  <si>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</si>
  <si>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</si>
  <si>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</si>
  <si>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</si>
  <si>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</si>
  <si>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</si>
  <si>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</si>
  <si>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</si>
  <si>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</si>
  <si>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ley de adquisiciones, arrendamientos y servicios del Estado de Baja California Sur en su titulo tercero.- de los procedimientos de contratacion capitulo tercero .- de las excepciones a la licitacon publica, en sus articulos 51, 52, fraccion XI y XII y 53 fraccion I, toda vez que el monto de contratacion no excede a los maximos establecidos en el articulo 53 de la ley.</t>
  </si>
  <si>
    <t>Claudia</t>
  </si>
  <si>
    <t>Del Pino</t>
  </si>
  <si>
    <t>Plemar Cultural S. de R. L. de C.V.</t>
  </si>
  <si>
    <t>Los Cabos</t>
  </si>
  <si>
    <t>Matamoros</t>
  </si>
  <si>
    <t>Direccion Comercial</t>
  </si>
  <si>
    <t>Fitues-19-2022</t>
  </si>
  <si>
    <t>Transferencia</t>
  </si>
  <si>
    <t>Impuesto de Hospedaje</t>
  </si>
  <si>
    <t>Administracion/Juridico</t>
  </si>
  <si>
    <t>Fitues-20-2022</t>
  </si>
  <si>
    <t>Nitza Valeria</t>
  </si>
  <si>
    <t>Plata</t>
  </si>
  <si>
    <t>Polanco</t>
  </si>
  <si>
    <t>Villa Natalia</t>
  </si>
  <si>
    <t>La Paz</t>
  </si>
  <si>
    <t>Fitues-21-2022</t>
  </si>
  <si>
    <t>ley de adquisiciones, arrendamientos y servicios del Estado de Baja California Sur en su titulo tercero.- de los procedimientos de contratacion capitulo tercero .- de las excepciones a la licitacon publica, en sus articulos 51, 52, fraccion XI y XII y 53 de la Ley</t>
  </si>
  <si>
    <t>Fabiola Elizabeth</t>
  </si>
  <si>
    <t>Lucero</t>
  </si>
  <si>
    <t>Farfan</t>
  </si>
  <si>
    <t>Monta Alban</t>
  </si>
  <si>
    <t>Fitues-22-2022</t>
  </si>
  <si>
    <t>Tammy</t>
  </si>
  <si>
    <t>Cecco</t>
  </si>
  <si>
    <t>Travel Life</t>
  </si>
  <si>
    <t>Beakes Crescent</t>
  </si>
  <si>
    <t>Ontario</t>
  </si>
  <si>
    <t>Canada</t>
  </si>
  <si>
    <t>Dólar Americano</t>
  </si>
  <si>
    <t>Fitues-24-2022</t>
  </si>
  <si>
    <t>Jorge Octavio</t>
  </si>
  <si>
    <t>Benavides</t>
  </si>
  <si>
    <t>Lee</t>
  </si>
  <si>
    <t xml:space="preserve">Veredictos Cientificos S.C. </t>
  </si>
  <si>
    <t>Fernando de Borja</t>
  </si>
  <si>
    <t>San Felipe</t>
  </si>
  <si>
    <t>Fitues-26/2022</t>
  </si>
  <si>
    <t>Killian</t>
  </si>
  <si>
    <t>Pattwel</t>
  </si>
  <si>
    <t>AirBnb Irlanda UC</t>
  </si>
  <si>
    <t>Hanover Quay</t>
  </si>
  <si>
    <t>Dublin</t>
  </si>
  <si>
    <t>Irlanda</t>
  </si>
  <si>
    <t>Fitues-26-2022</t>
  </si>
  <si>
    <t>Fitues-13-2022</t>
  </si>
  <si>
    <t>Maria Giselle</t>
  </si>
  <si>
    <t>Chavez</t>
  </si>
  <si>
    <t>Carmona</t>
  </si>
  <si>
    <t>Grupo Escato, S.A de C.V.</t>
  </si>
  <si>
    <t>Tollocán</t>
  </si>
  <si>
    <t>1A</t>
  </si>
  <si>
    <t>Ciudad de Mexico</t>
  </si>
  <si>
    <t>Mexico</t>
  </si>
  <si>
    <t>Toluca</t>
  </si>
  <si>
    <t>Fitues-14-2022</t>
  </si>
  <si>
    <t>Julio Cesar</t>
  </si>
  <si>
    <t>Covarrubias</t>
  </si>
  <si>
    <t>Verdugo</t>
  </si>
  <si>
    <t>Cober Production S.A de C.V.</t>
  </si>
  <si>
    <t>Cuarta</t>
  </si>
  <si>
    <t>Fitues-15-2022</t>
  </si>
  <si>
    <t>Elva Erendira</t>
  </si>
  <si>
    <t>Kroestzch</t>
  </si>
  <si>
    <t>Castro</t>
  </si>
  <si>
    <t>Tomas Zúñiga</t>
  </si>
  <si>
    <t>Fitues-17-2022</t>
  </si>
  <si>
    <t>Antonio</t>
  </si>
  <si>
    <t>Del Rosal</t>
  </si>
  <si>
    <t>Stanford</t>
  </si>
  <si>
    <t>Experiencias Genuinas S.A. de C.V.</t>
  </si>
  <si>
    <t>Arteaga y Salazar</t>
  </si>
  <si>
    <t>El Contadero</t>
  </si>
  <si>
    <t>Fitues-01-2022</t>
  </si>
  <si>
    <t>Alfredo</t>
  </si>
  <si>
    <t>Sanchez</t>
  </si>
  <si>
    <t>Gaitan</t>
  </si>
  <si>
    <t>Golf Promocion y Operación S.A. de C.V.</t>
  </si>
  <si>
    <t>Berlin</t>
  </si>
  <si>
    <t>19 bis</t>
  </si>
  <si>
    <t>Distrito Federal</t>
  </si>
  <si>
    <t>Cuahutemoc</t>
  </si>
  <si>
    <t>Fitues-02-2022</t>
  </si>
  <si>
    <t>Fernando Jose</t>
  </si>
  <si>
    <t>Itzkowich</t>
  </si>
  <si>
    <t>Schnadower</t>
  </si>
  <si>
    <t>Simil Cuero Plymouth S.A de C.V.</t>
  </si>
  <si>
    <t>Xalostoc Ecatepec</t>
  </si>
  <si>
    <t>Fitues-03-2022</t>
  </si>
  <si>
    <t>Edgar Antonio</t>
  </si>
  <si>
    <t>Ruiz</t>
  </si>
  <si>
    <t>Cota</t>
  </si>
  <si>
    <t>Geraldo Nuñez &amp; Ojeda S.C.</t>
  </si>
  <si>
    <t>Ignacio Ramirez</t>
  </si>
  <si>
    <t>Fitues-04-2022</t>
  </si>
  <si>
    <t>Yuyo Amaury</t>
  </si>
  <si>
    <t>Santiago</t>
  </si>
  <si>
    <t>Bonilla</t>
  </si>
  <si>
    <t>Y &amp; Y International Custom Publising LLC</t>
  </si>
  <si>
    <t>Colina San José</t>
  </si>
  <si>
    <t>Fitues-05-2022</t>
  </si>
  <si>
    <t>Nestor Josue</t>
  </si>
  <si>
    <t>Torres</t>
  </si>
  <si>
    <t>Barrios</t>
  </si>
  <si>
    <t>Manjarres Impersores S.A. de C.V.</t>
  </si>
  <si>
    <t>Dr. Jesus Kumate Rodriguez</t>
  </si>
  <si>
    <t>Culiacan</t>
  </si>
  <si>
    <t>Fitues-07-2022</t>
  </si>
  <si>
    <t xml:space="preserve">David </t>
  </si>
  <si>
    <t>Alvarez</t>
  </si>
  <si>
    <t>Martinez</t>
  </si>
  <si>
    <t>As Deporte S.A. de C.V.</t>
  </si>
  <si>
    <t>Av. San Jeronimo</t>
  </si>
  <si>
    <t>Fitues-08-2022</t>
  </si>
  <si>
    <t>John</t>
  </si>
  <si>
    <t>Robert</t>
  </si>
  <si>
    <t>Baumgartner</t>
  </si>
  <si>
    <t>Hip Traveler Inc.</t>
  </si>
  <si>
    <t>Charleston Lane</t>
  </si>
  <si>
    <t>Encinitas</t>
  </si>
  <si>
    <t>Estados Unidos</t>
  </si>
  <si>
    <t>Fitues-09-2022</t>
  </si>
  <si>
    <t>Alejandro</t>
  </si>
  <si>
    <t>Alberto</t>
  </si>
  <si>
    <t>Marin</t>
  </si>
  <si>
    <t>Studio Jungla LLC.</t>
  </si>
  <si>
    <t>Spring</t>
  </si>
  <si>
    <t>Los Angeles</t>
  </si>
  <si>
    <t>Fitues-10-2022</t>
  </si>
  <si>
    <t>Susana</t>
  </si>
  <si>
    <t>Gasca</t>
  </si>
  <si>
    <t>Ferraez Comunicación S.A. de C.V.</t>
  </si>
  <si>
    <t>Avenida Revolucion</t>
  </si>
  <si>
    <t>Albaro Obregon</t>
  </si>
  <si>
    <t>Fitues-11-2022</t>
  </si>
  <si>
    <t>Eduardo</t>
  </si>
  <si>
    <t>Mondragon</t>
  </si>
  <si>
    <t>Mora</t>
  </si>
  <si>
    <t>Creatividad y Espectaculos S.A. de C.V.</t>
  </si>
  <si>
    <t>Av. Gustavo Baz</t>
  </si>
  <si>
    <t>Tlalnepantla</t>
  </si>
  <si>
    <t>Fitues-12-2022</t>
  </si>
  <si>
    <t xml:space="preserve">Alberto </t>
  </si>
  <si>
    <t>pcu100511dqa</t>
  </si>
  <si>
    <t>papn950320gn4</t>
  </si>
  <si>
    <t>luff880721nx9</t>
  </si>
  <si>
    <t>rfcvc11206163d7</t>
  </si>
  <si>
    <t>ges881128rf8</t>
  </si>
  <si>
    <t>cpr180516fu0</t>
  </si>
  <si>
    <t>koce670924990</t>
  </si>
  <si>
    <t>ege081105uha</t>
  </si>
  <si>
    <t>gpo1501128x6</t>
  </si>
  <si>
    <t>scp891031mm6</t>
  </si>
  <si>
    <t>gna1702035m3</t>
  </si>
  <si>
    <t>mim920803tm9</t>
  </si>
  <si>
    <t>ade050204b3a</t>
  </si>
  <si>
    <t>fco901130gd6</t>
  </si>
  <si>
    <t>ces010717lka</t>
  </si>
  <si>
    <t xml:space="preserve">servicio de publicidad </t>
  </si>
  <si>
    <t>casa productora</t>
  </si>
  <si>
    <t>estudio creativo</t>
  </si>
  <si>
    <t>estudio socioeconomico</t>
  </si>
  <si>
    <t>promocion mercadotecnia y publicidad</t>
  </si>
  <si>
    <t>diseño produccion y montaje</t>
  </si>
  <si>
    <t>montaje equipo audiovisual</t>
  </si>
  <si>
    <t>musica</t>
  </si>
  <si>
    <t>participacion en evento</t>
  </si>
  <si>
    <t>promocion torneo golf</t>
  </si>
  <si>
    <t>adquisicion de material promocional</t>
  </si>
  <si>
    <t>contabilidad gubernamental</t>
  </si>
  <si>
    <t>organización de evento</t>
  </si>
  <si>
    <t>renovacion licancia</t>
  </si>
  <si>
    <t>manejo de redes</t>
  </si>
  <si>
    <t>renta de suites</t>
  </si>
  <si>
    <t>diseño, creacion y registro de logo</t>
  </si>
  <si>
    <t>no se realizaron cotizaciones</t>
  </si>
  <si>
    <t>canada</t>
  </si>
  <si>
    <t xml:space="preserve">monto contratado que amparan los servicios profesionales de contabilidad y presentacion financiera por el ejercicio 2022, Las columnas T, W, Y, AA, es inexistente toda vez que no se genera ni se generara por el sujeto obligado, las columnas AW, AX, BC, AZ, BF,BG, BH BI, BJ no se genera  toda vez que no se han realizado obra publica por el sujeto obligado, la columna AV no se ha generado toda vez que no se solicitan garantias por el tipo de contrato, la columna AZ no se ha generado todavez que no se ha terminado de manera anticipada contrato alguno, la columna BE no se ha generado toda vez que no se generaron convenios modificatorios, la columna AY esta en proceso de elaboracion toda vez que debido al volumen excesivo de los mismos no fue posible atender, lo anterior de conformidad con los articulos 19 y 20 de la Ley General de Transparencia y Acceso a la Informacion Publica 15 y 16 de la Ley de Transparencia y Acceso a la Informacion Publica del Estado de Baja California Sur. </t>
  </si>
  <si>
    <t>https://onedrive.live.com/?authkey=%21AH%5FLGGOaKXDALaM&amp;cid=979920542452D6E5&amp;id=979920542452D6E5%216493&amp;parId=979920542452D6E5%215529&amp;o=OneUp</t>
  </si>
  <si>
    <t>https://onedrive.live.com/?cid=979920542452d6e5&amp;id=979920542452D6E5%216495&amp;ithint=file%2Cpdf&amp;authkey=%21AMw49nG8Pv0%2Dre0</t>
  </si>
  <si>
    <t>https://onedrive.live.com/?authkey=%21AJK%5FQoI3%5FsaH5g0&amp;cid=979920542452D6E5&amp;id=979920542452D6E5%216496&amp;parId=979920542452D6E5%215626&amp;o=OneUp</t>
  </si>
  <si>
    <t>Fitues-29-2022</t>
  </si>
  <si>
    <t>Miguel Angel</t>
  </si>
  <si>
    <t xml:space="preserve">Sanchez </t>
  </si>
  <si>
    <t>Jimenez</t>
  </si>
  <si>
    <t>Avoris Retail Division S.L.</t>
  </si>
  <si>
    <t>16 de julio</t>
  </si>
  <si>
    <t>Illes Balear</t>
  </si>
  <si>
    <t>España</t>
  </si>
  <si>
    <t>Fitues-30-2022</t>
  </si>
  <si>
    <t>Evento Deportivo</t>
  </si>
  <si>
    <t>Abraham</t>
  </si>
  <si>
    <t>rusa010520gj9</t>
  </si>
  <si>
    <t>Michoacan</t>
  </si>
  <si>
    <t>Pueblo Nuevo</t>
  </si>
  <si>
    <t>Fitues-31-2022</t>
  </si>
  <si>
    <t>Tour</t>
  </si>
  <si>
    <t>Orlof</t>
  </si>
  <si>
    <t>Peter</t>
  </si>
  <si>
    <t>Nagorski</t>
  </si>
  <si>
    <t>Aventuras Mexico Profindo S.A. de C.V.</t>
  </si>
  <si>
    <t>amp010220db5</t>
  </si>
  <si>
    <t>Villa Flores</t>
  </si>
  <si>
    <t>Fitues-32-2022</t>
  </si>
  <si>
    <t>Renta de muebles</t>
  </si>
  <si>
    <t>Salvador</t>
  </si>
  <si>
    <t>Cortez</t>
  </si>
  <si>
    <t>Ortega</t>
  </si>
  <si>
    <t>coos7012255n7</t>
  </si>
  <si>
    <t>Meliton Albañez</t>
  </si>
  <si>
    <t>Renta de Muebles</t>
  </si>
  <si>
    <t>Fitues-33-2022</t>
  </si>
  <si>
    <t>Fernando</t>
  </si>
  <si>
    <t>Del Olmo</t>
  </si>
  <si>
    <t>Clark</t>
  </si>
  <si>
    <t>Sabino Creaciones SAPI de C.V.</t>
  </si>
  <si>
    <t>scr220523l58</t>
  </si>
  <si>
    <t>Ignacio Allende</t>
  </si>
  <si>
    <t>Fitues-34-2022</t>
  </si>
  <si>
    <t>Laura</t>
  </si>
  <si>
    <t>Amoretti</t>
  </si>
  <si>
    <t>Red Universal de Marketing y Booking online</t>
  </si>
  <si>
    <t>Paseo de la Florida</t>
  </si>
  <si>
    <t>Madrid</t>
  </si>
  <si>
    <t>Fitues-35-2022</t>
  </si>
  <si>
    <t>Cobertura y Difusion</t>
  </si>
  <si>
    <t>Ricardo Rene</t>
  </si>
  <si>
    <t xml:space="preserve">del Rio </t>
  </si>
  <si>
    <t>Manriquez</t>
  </si>
  <si>
    <t>Televisora Independiente de Baja California Sur S.A.</t>
  </si>
  <si>
    <t>tid111203a66</t>
  </si>
  <si>
    <t>Luis Donaldo Colosio</t>
  </si>
  <si>
    <t>cobertura y difusion</t>
  </si>
  <si>
    <t>Fitues-36-2022</t>
  </si>
  <si>
    <t>Servicio de Almacenaje</t>
  </si>
  <si>
    <t>1a</t>
  </si>
  <si>
    <t>mexico</t>
  </si>
  <si>
    <t>toluca</t>
  </si>
  <si>
    <t>Fitues-37-2022</t>
  </si>
  <si>
    <t>Compra Material</t>
  </si>
  <si>
    <t>Alejandra</t>
  </si>
  <si>
    <t>Salazar</t>
  </si>
  <si>
    <t>Carballo</t>
  </si>
  <si>
    <t>saca850102259</t>
  </si>
  <si>
    <t>Agustin olachea</t>
  </si>
  <si>
    <t>compra de materiales</t>
  </si>
  <si>
    <t>Estudio Socio economico</t>
  </si>
  <si>
    <t>Procesos y Analicis Estadisticos S.C.</t>
  </si>
  <si>
    <t>pae080227jm7</t>
  </si>
  <si>
    <t>chihuahua</t>
  </si>
  <si>
    <t>san Felipe</t>
  </si>
  <si>
    <t>Fitues-38-2022</t>
  </si>
  <si>
    <r>
      <t xml:space="preserve">2022 : </t>
    </r>
    <r>
      <rPr>
        <b/>
        <sz val="11"/>
        <color rgb="FF000000"/>
        <rFont val="Calibri"/>
        <family val="2"/>
        <scheme val="minor"/>
      </rPr>
      <t>Las columnas T, W, Y, AA</t>
    </r>
    <r>
      <rPr>
        <sz val="11"/>
        <color indexed="8"/>
        <rFont val="Calibri"/>
        <family val="2"/>
        <scheme val="minor"/>
      </rPr>
      <t>, es inexistente toda vez que no se genera ni se generara por el sujeto obligado, L</t>
    </r>
    <r>
      <rPr>
        <b/>
        <sz val="11"/>
        <color rgb="FF000000"/>
        <rFont val="Calibri"/>
        <family val="2"/>
        <scheme val="minor"/>
      </rPr>
      <t>as columnas AW, AX, BC, AZ, BF,BG, BH BI, BJ</t>
    </r>
    <r>
      <rPr>
        <sz val="11"/>
        <color indexed="8"/>
        <rFont val="Calibri"/>
        <family val="2"/>
        <scheme val="minor"/>
      </rPr>
      <t xml:space="preserve"> no se genera  toda vez que no se han realizado obra publica por el sujeto obligado, </t>
    </r>
    <r>
      <rPr>
        <b/>
        <sz val="11"/>
        <color rgb="FF000000"/>
        <rFont val="Calibri"/>
        <family val="2"/>
        <scheme val="minor"/>
      </rPr>
      <t>La columna AV</t>
    </r>
    <r>
      <rPr>
        <sz val="11"/>
        <color indexed="8"/>
        <rFont val="Calibri"/>
        <family val="2"/>
        <scheme val="minor"/>
      </rPr>
      <t xml:space="preserve"> no se ha generado toda vez que no se solicitan garantias por el tipo de contrato, </t>
    </r>
    <r>
      <rPr>
        <b/>
        <sz val="11"/>
        <color rgb="FF000000"/>
        <rFont val="Calibri"/>
        <family val="2"/>
        <scheme val="minor"/>
      </rPr>
      <t>La columna AZ</t>
    </r>
    <r>
      <rPr>
        <sz val="11"/>
        <color indexed="8"/>
        <rFont val="Calibri"/>
        <family val="2"/>
        <scheme val="minor"/>
      </rPr>
      <t xml:space="preserve"> no se ha generado todavez que no se ha terminado de manera anticipada contrato alguno, </t>
    </r>
    <r>
      <rPr>
        <b/>
        <sz val="11"/>
        <color rgb="FF000000"/>
        <rFont val="Calibri"/>
        <family val="2"/>
        <scheme val="minor"/>
      </rPr>
      <t>La columna BE</t>
    </r>
    <r>
      <rPr>
        <sz val="11"/>
        <color indexed="8"/>
        <rFont val="Calibri"/>
        <family val="2"/>
        <scheme val="minor"/>
      </rPr>
      <t xml:space="preserve"> no se ha generado toda vez que no se generaron convenios modificatorios, lo anterior de conformidad con los articulos 19 y 20 de la Ley General de Transparencia y Acceso a la Informacion Publica 15 y 16 de la Ley de Transparencia y Acceso a la Informacion Publica del Estado de Baja California Sur. </t>
    </r>
  </si>
  <si>
    <r>
      <t xml:space="preserve">2022: </t>
    </r>
    <r>
      <rPr>
        <b/>
        <sz val="11"/>
        <color rgb="FF000000"/>
        <rFont val="Calibri"/>
        <family val="2"/>
        <scheme val="minor"/>
      </rPr>
      <t>Las columnas T, W, Y, AA</t>
    </r>
    <r>
      <rPr>
        <sz val="11"/>
        <color indexed="8"/>
        <rFont val="Calibri"/>
        <family val="2"/>
        <scheme val="minor"/>
      </rPr>
      <t xml:space="preserve">, es inexistente toda vez que no se genera ni se generara por el sujeto obligado, </t>
    </r>
    <r>
      <rPr>
        <b/>
        <sz val="11"/>
        <color rgb="FF000000"/>
        <rFont val="Calibri"/>
        <family val="2"/>
        <scheme val="minor"/>
      </rPr>
      <t>Las columnas AW, AX, BC, AZ, BF,BG, BH BI, BJ</t>
    </r>
    <r>
      <rPr>
        <sz val="11"/>
        <color indexed="8"/>
        <rFont val="Calibri"/>
        <family val="2"/>
        <scheme val="minor"/>
      </rPr>
      <t xml:space="preserve"> no se genera  toda vez que no se han realizado obra publica por el sujeto obligado, </t>
    </r>
    <r>
      <rPr>
        <b/>
        <sz val="11"/>
        <color rgb="FF000000"/>
        <rFont val="Calibri"/>
        <family val="2"/>
        <scheme val="minor"/>
      </rPr>
      <t>La columna AV</t>
    </r>
    <r>
      <rPr>
        <sz val="11"/>
        <color indexed="8"/>
        <rFont val="Calibri"/>
        <family val="2"/>
        <scheme val="minor"/>
      </rPr>
      <t xml:space="preserve"> no se ha generado toda vez que no se solicitan garantias por el tipo de contrato, </t>
    </r>
    <r>
      <rPr>
        <b/>
        <sz val="11"/>
        <color rgb="FF000000"/>
        <rFont val="Calibri"/>
        <family val="2"/>
        <scheme val="minor"/>
      </rPr>
      <t>La columna AZ</t>
    </r>
    <r>
      <rPr>
        <sz val="11"/>
        <color indexed="8"/>
        <rFont val="Calibri"/>
        <family val="2"/>
        <scheme val="minor"/>
      </rPr>
      <t xml:space="preserve"> no se ha generado todavez que no se ha terminado de manera anticipada contrato alguno, </t>
    </r>
    <r>
      <rPr>
        <b/>
        <sz val="11"/>
        <color rgb="FF000000"/>
        <rFont val="Calibri"/>
        <family val="2"/>
        <scheme val="minor"/>
      </rPr>
      <t>La columna BE</t>
    </r>
    <r>
      <rPr>
        <sz val="11"/>
        <color indexed="8"/>
        <rFont val="Calibri"/>
        <family val="2"/>
        <scheme val="minor"/>
      </rPr>
      <t xml:space="preserve"> no se ha generado toda vez que no se generaron convenios modificatorios, </t>
    </r>
    <r>
      <rPr>
        <b/>
        <sz val="11"/>
        <color rgb="FF000000"/>
        <rFont val="Calibri"/>
        <family val="2"/>
        <scheme val="minor"/>
      </rPr>
      <t>La columna AY</t>
    </r>
    <r>
      <rPr>
        <sz val="11"/>
        <color indexed="8"/>
        <rFont val="Calibri"/>
        <family val="2"/>
        <scheme val="minor"/>
      </rPr>
      <t xml:space="preserve"> es inexistente toda vez que los contratos aun se encuentran en proceso de firma, lo anterior de conformidad con los articulos 19 y 20 de la Ley General de Transparencia y Acceso a la Informacion Publica 15 y 16 de la Ley de Transparencia y Acceso a la Informacion Publica del Estado de Baja California Sur.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</si>
</sst>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right"/>
    </xf>
    <xf numFmtId="0" fontId="3" fillId="0" borderId="0" xfId="1" applyFill="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edrive.live.com/?authkey=%21AH%5FLGGOaKXDALaM&amp;cid=979920542452D6E5&amp;id=979920542452D6E5%216493&amp;parId=979920542452D6E5%215529&amp;o=OneUp" TargetMode="External"/><Relationship Id="rId13" Type="http://schemas.openxmlformats.org/officeDocument/2006/relationships/hyperlink" Target="https://onedrive.live.com/?authkey=%21AH%5FLGGOaKXDALaM&amp;cid=979920542452D6E5&amp;id=979920542452D6E5%216493&amp;parId=979920542452D6E5%215529&amp;o=OneUp" TargetMode="External"/><Relationship Id="rId3" Type="http://schemas.openxmlformats.org/officeDocument/2006/relationships/hyperlink" Target="https://onedrive.live.com/?authkey=%21AH%5FLGGOaKXDALaM&amp;cid=979920542452D6E5&amp;id=979920542452D6E5%216493&amp;parId=979920542452D6E5%215529&amp;o=OneUp" TargetMode="External"/><Relationship Id="rId7" Type="http://schemas.openxmlformats.org/officeDocument/2006/relationships/hyperlink" Target="https://onedrive.live.com/?authkey=%21AH%5FLGGOaKXDALaM&amp;cid=979920542452D6E5&amp;id=979920542452D6E5%216493&amp;parId=979920542452D6E5%215529&amp;o=OneUp" TargetMode="External"/><Relationship Id="rId12" Type="http://schemas.openxmlformats.org/officeDocument/2006/relationships/hyperlink" Target="https://onedrive.live.com/?authkey=%21AH%5FLGGOaKXDALaM&amp;cid=979920542452D6E5&amp;id=979920542452D6E5%216493&amp;parId=979920542452D6E5%215529&amp;o=OneUp" TargetMode="External"/><Relationship Id="rId17" Type="http://schemas.openxmlformats.org/officeDocument/2006/relationships/printerSettings" Target="../printerSettings/printerSettings1.bin"/><Relationship Id="rId2" Type="http://schemas.openxmlformats.org/officeDocument/2006/relationships/hyperlink" Target="https://onedrive.live.com/?authkey=%21AH%5FLGGOaKXDALaM&amp;cid=979920542452D6E5&amp;id=979920542452D6E5%216493&amp;parId=979920542452D6E5%215529&amp;o=OneUp" TargetMode="External"/><Relationship Id="rId16" Type="http://schemas.openxmlformats.org/officeDocument/2006/relationships/hyperlink" Target="https://onedrive.live.com/?authkey=%21AH%5FLGGOaKXDALaM&amp;cid=979920542452D6E5&amp;id=979920542452D6E5%216493&amp;parId=979920542452D6E5%215529&amp;o=OneUp" TargetMode="External"/><Relationship Id="rId1" Type="http://schemas.openxmlformats.org/officeDocument/2006/relationships/hyperlink" Target="https://onedrive.live.com/?authkey=%21AH%5FLGGOaKXDALaM&amp;cid=979920542452D6E5&amp;id=979920542452D6E5%216493&amp;parId=979920542452D6E5%215529&amp;o=OneUp" TargetMode="External"/><Relationship Id="rId6" Type="http://schemas.openxmlformats.org/officeDocument/2006/relationships/hyperlink" Target="https://onedrive.live.com/?authkey=%21AH%5FLGGOaKXDALaM&amp;cid=979920542452D6E5&amp;id=979920542452D6E5%216493&amp;parId=979920542452D6E5%215529&amp;o=OneUp" TargetMode="External"/><Relationship Id="rId11" Type="http://schemas.openxmlformats.org/officeDocument/2006/relationships/hyperlink" Target="https://onedrive.live.com/?authkey=%21AH%5FLGGOaKXDALaM&amp;cid=979920542452D6E5&amp;id=979920542452D6E5%216493&amp;parId=979920542452D6E5%215529&amp;o=OneUp" TargetMode="External"/><Relationship Id="rId5" Type="http://schemas.openxmlformats.org/officeDocument/2006/relationships/hyperlink" Target="https://onedrive.live.com/?authkey=%21AH%5FLGGOaKXDALaM&amp;cid=979920542452D6E5&amp;id=979920542452D6E5%216493&amp;parId=979920542452D6E5%215529&amp;o=OneUp" TargetMode="External"/><Relationship Id="rId15" Type="http://schemas.openxmlformats.org/officeDocument/2006/relationships/hyperlink" Target="https://onedrive.live.com/?authkey=%21AH%5FLGGOaKXDALaM&amp;cid=979920542452D6E5&amp;id=979920542452D6E5%216493&amp;parId=979920542452D6E5%215529&amp;o=OneUp" TargetMode="External"/><Relationship Id="rId10" Type="http://schemas.openxmlformats.org/officeDocument/2006/relationships/hyperlink" Target="https://onedrive.live.com/?authkey=%21AH%5FLGGOaKXDALaM&amp;cid=979920542452D6E5&amp;id=979920542452D6E5%216493&amp;parId=979920542452D6E5%215529&amp;o=OneUp" TargetMode="External"/><Relationship Id="rId4" Type="http://schemas.openxmlformats.org/officeDocument/2006/relationships/hyperlink" Target="https://onedrive.live.com/?authkey=%21AH%5FLGGOaKXDALaM&amp;cid=979920542452D6E5&amp;id=979920542452D6E5%216493&amp;parId=979920542452D6E5%215529&amp;o=OneUp" TargetMode="External"/><Relationship Id="rId9" Type="http://schemas.openxmlformats.org/officeDocument/2006/relationships/hyperlink" Target="https://onedrive.live.com/?authkey=%21AH%5FLGGOaKXDALaM&amp;cid=979920542452D6E5&amp;id=979920542452D6E5%216493&amp;parId=979920542452D6E5%215529&amp;o=OneUp" TargetMode="External"/><Relationship Id="rId14" Type="http://schemas.openxmlformats.org/officeDocument/2006/relationships/hyperlink" Target="https://onedrive.live.com/?authkey=%21AH%5FLGGOaKXDALaM&amp;cid=979920542452D6E5&amp;id=979920542452D6E5%216493&amp;parId=979920542452D6E5%215529&amp;o=One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67.42578125"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65" x14ac:dyDescent="0.25">
      <c r="A8">
        <v>2022</v>
      </c>
      <c r="B8" s="3">
        <v>44835</v>
      </c>
      <c r="C8" s="3">
        <v>44926</v>
      </c>
      <c r="D8" t="s">
        <v>149</v>
      </c>
      <c r="E8" t="s">
        <v>155</v>
      </c>
      <c r="F8" t="s">
        <v>157</v>
      </c>
      <c r="G8" t="s">
        <v>470</v>
      </c>
      <c r="H8" t="s">
        <v>306</v>
      </c>
      <c r="I8" s="6"/>
      <c r="J8" t="s">
        <v>447</v>
      </c>
      <c r="K8" t="s">
        <v>464</v>
      </c>
      <c r="L8" t="s">
        <v>471</v>
      </c>
      <c r="M8" t="s">
        <v>472</v>
      </c>
      <c r="N8" t="s">
        <v>473</v>
      </c>
      <c r="O8" t="s">
        <v>474</v>
      </c>
      <c r="Q8" t="s">
        <v>164</v>
      </c>
      <c r="R8" t="s">
        <v>475</v>
      </c>
      <c r="S8">
        <v>75</v>
      </c>
      <c r="U8" t="s">
        <v>187</v>
      </c>
      <c r="V8" t="s">
        <v>476</v>
      </c>
      <c r="X8" t="s">
        <v>476</v>
      </c>
      <c r="AC8">
        <v>7009</v>
      </c>
      <c r="AD8" t="s">
        <v>477</v>
      </c>
      <c r="AE8" t="s">
        <v>476</v>
      </c>
      <c r="AF8" t="s">
        <v>475</v>
      </c>
      <c r="AG8">
        <v>75</v>
      </c>
      <c r="AH8" t="s">
        <v>294</v>
      </c>
      <c r="AI8" t="s">
        <v>294</v>
      </c>
      <c r="AJ8" t="s">
        <v>470</v>
      </c>
      <c r="AK8" s="3">
        <v>44805</v>
      </c>
      <c r="AL8" s="3">
        <v>44805</v>
      </c>
      <c r="AM8" s="3">
        <v>44896</v>
      </c>
      <c r="AN8">
        <v>40000</v>
      </c>
      <c r="AO8">
        <v>40000</v>
      </c>
      <c r="AR8" t="s">
        <v>318</v>
      </c>
      <c r="AT8" t="s">
        <v>296</v>
      </c>
      <c r="AU8" t="s">
        <v>447</v>
      </c>
      <c r="BA8" t="s">
        <v>297</v>
      </c>
      <c r="BB8" t="s">
        <v>297</v>
      </c>
      <c r="BD8" t="s">
        <v>255</v>
      </c>
      <c r="BK8" t="s">
        <v>298</v>
      </c>
      <c r="BL8" s="3">
        <v>44942</v>
      </c>
      <c r="BM8" s="3">
        <v>44946</v>
      </c>
      <c r="BN8" s="7" t="s">
        <v>541</v>
      </c>
    </row>
    <row r="9" spans="1:66" ht="165" x14ac:dyDescent="0.25">
      <c r="A9">
        <v>2022</v>
      </c>
      <c r="B9" s="3">
        <v>44835</v>
      </c>
      <c r="C9" s="3">
        <v>44926</v>
      </c>
      <c r="D9" t="s">
        <v>149</v>
      </c>
      <c r="E9" t="s">
        <v>155</v>
      </c>
      <c r="F9" t="s">
        <v>156</v>
      </c>
      <c r="G9" t="s">
        <v>478</v>
      </c>
      <c r="H9" t="s">
        <v>306</v>
      </c>
      <c r="I9" s="6"/>
      <c r="J9" t="s">
        <v>479</v>
      </c>
      <c r="K9" t="s">
        <v>464</v>
      </c>
      <c r="L9" t="s">
        <v>480</v>
      </c>
      <c r="M9" t="s">
        <v>379</v>
      </c>
      <c r="N9" t="s">
        <v>364</v>
      </c>
      <c r="P9" t="s">
        <v>481</v>
      </c>
      <c r="Q9" t="s">
        <v>164</v>
      </c>
      <c r="R9" t="s">
        <v>482</v>
      </c>
      <c r="S9">
        <v>3670</v>
      </c>
      <c r="U9" t="s">
        <v>187</v>
      </c>
      <c r="V9" t="s">
        <v>483</v>
      </c>
      <c r="X9" t="s">
        <v>236</v>
      </c>
      <c r="Z9" t="s">
        <v>304</v>
      </c>
      <c r="AB9" t="s">
        <v>236</v>
      </c>
      <c r="AH9" t="s">
        <v>294</v>
      </c>
      <c r="AI9" t="s">
        <v>294</v>
      </c>
      <c r="AJ9" t="s">
        <v>478</v>
      </c>
      <c r="AK9" s="3">
        <v>44853</v>
      </c>
      <c r="AL9" s="3">
        <v>44853</v>
      </c>
      <c r="AM9" s="3">
        <v>44864</v>
      </c>
      <c r="AN9">
        <v>51724</v>
      </c>
      <c r="AO9">
        <v>60000</v>
      </c>
      <c r="AR9" t="s">
        <v>156</v>
      </c>
      <c r="AT9" t="s">
        <v>296</v>
      </c>
      <c r="AU9" t="s">
        <v>479</v>
      </c>
      <c r="BA9" t="s">
        <v>297</v>
      </c>
      <c r="BB9" t="s">
        <v>297</v>
      </c>
      <c r="BD9" t="s">
        <v>255</v>
      </c>
      <c r="BK9" t="s">
        <v>298</v>
      </c>
      <c r="BL9" s="3">
        <v>44942</v>
      </c>
      <c r="BM9" s="3">
        <v>44946</v>
      </c>
      <c r="BN9" s="7" t="s">
        <v>541</v>
      </c>
    </row>
    <row r="10" spans="1:66" ht="165" x14ac:dyDescent="0.25">
      <c r="A10">
        <v>2022</v>
      </c>
      <c r="B10" s="3">
        <v>44835</v>
      </c>
      <c r="C10" s="3">
        <v>44926</v>
      </c>
      <c r="D10" t="s">
        <v>149</v>
      </c>
      <c r="E10" t="s">
        <v>155</v>
      </c>
      <c r="F10" t="s">
        <v>156</v>
      </c>
      <c r="G10" t="s">
        <v>484</v>
      </c>
      <c r="H10" t="s">
        <v>306</v>
      </c>
      <c r="I10" s="6"/>
      <c r="J10" t="s">
        <v>485</v>
      </c>
      <c r="K10" t="s">
        <v>464</v>
      </c>
      <c r="L10" t="s">
        <v>486</v>
      </c>
      <c r="M10" t="s">
        <v>487</v>
      </c>
      <c r="N10" t="s">
        <v>488</v>
      </c>
      <c r="O10" t="s">
        <v>489</v>
      </c>
      <c r="P10" t="s">
        <v>490</v>
      </c>
      <c r="Q10" t="s">
        <v>164</v>
      </c>
      <c r="R10" t="s">
        <v>491</v>
      </c>
      <c r="S10">
        <v>342</v>
      </c>
      <c r="U10" t="s">
        <v>187</v>
      </c>
      <c r="V10" t="s">
        <v>304</v>
      </c>
      <c r="X10" t="s">
        <v>236</v>
      </c>
      <c r="Z10" t="s">
        <v>304</v>
      </c>
      <c r="AB10" t="s">
        <v>236</v>
      </c>
      <c r="AC10">
        <v>23084</v>
      </c>
      <c r="AH10" t="s">
        <v>294</v>
      </c>
      <c r="AI10" t="s">
        <v>294</v>
      </c>
      <c r="AJ10" t="s">
        <v>484</v>
      </c>
      <c r="AK10" s="3">
        <v>44859</v>
      </c>
      <c r="AL10" s="3">
        <v>44859</v>
      </c>
      <c r="AM10" s="3">
        <v>44878</v>
      </c>
      <c r="AN10">
        <v>168206</v>
      </c>
      <c r="AO10">
        <v>195120</v>
      </c>
      <c r="AR10" t="s">
        <v>156</v>
      </c>
      <c r="AT10" t="s">
        <v>296</v>
      </c>
      <c r="AU10" t="s">
        <v>485</v>
      </c>
      <c r="BA10" t="s">
        <v>297</v>
      </c>
      <c r="BB10" t="s">
        <v>297</v>
      </c>
      <c r="BD10" t="s">
        <v>255</v>
      </c>
      <c r="BK10" t="s">
        <v>298</v>
      </c>
      <c r="BL10" s="3">
        <v>44942</v>
      </c>
      <c r="BM10" s="3">
        <v>44946</v>
      </c>
      <c r="BN10" s="7" t="s">
        <v>541</v>
      </c>
    </row>
    <row r="11" spans="1:66" ht="195" x14ac:dyDescent="0.25">
      <c r="A11">
        <v>2022</v>
      </c>
      <c r="B11" s="3">
        <v>44835</v>
      </c>
      <c r="C11" s="3">
        <v>44926</v>
      </c>
      <c r="D11" t="s">
        <v>149</v>
      </c>
      <c r="E11" t="s">
        <v>155</v>
      </c>
      <c r="F11" t="s">
        <v>156</v>
      </c>
      <c r="G11" t="s">
        <v>492</v>
      </c>
      <c r="H11" t="s">
        <v>288</v>
      </c>
      <c r="I11" s="6"/>
      <c r="J11" t="s">
        <v>493</v>
      </c>
      <c r="K11" t="s">
        <v>464</v>
      </c>
      <c r="L11" t="s">
        <v>494</v>
      </c>
      <c r="M11" t="s">
        <v>495</v>
      </c>
      <c r="N11" t="s">
        <v>496</v>
      </c>
      <c r="P11" t="s">
        <v>497</v>
      </c>
      <c r="Q11" t="s">
        <v>164</v>
      </c>
      <c r="R11" t="s">
        <v>498</v>
      </c>
      <c r="S11">
        <v>975</v>
      </c>
      <c r="U11" t="s">
        <v>187</v>
      </c>
      <c r="V11" t="s">
        <v>304</v>
      </c>
      <c r="X11" t="s">
        <v>236</v>
      </c>
      <c r="Z11" t="s">
        <v>304</v>
      </c>
      <c r="AB11" t="s">
        <v>236</v>
      </c>
      <c r="AC11">
        <v>23020</v>
      </c>
      <c r="AH11" t="s">
        <v>294</v>
      </c>
      <c r="AI11" t="s">
        <v>294</v>
      </c>
      <c r="AJ11" t="s">
        <v>492</v>
      </c>
      <c r="AK11" s="3">
        <v>44859</v>
      </c>
      <c r="AL11" s="3">
        <v>44859</v>
      </c>
      <c r="AM11" s="3">
        <v>44860</v>
      </c>
      <c r="AN11">
        <v>103448</v>
      </c>
      <c r="AO11">
        <v>200000</v>
      </c>
      <c r="AR11" t="s">
        <v>156</v>
      </c>
      <c r="AT11" t="s">
        <v>296</v>
      </c>
      <c r="AU11" t="s">
        <v>499</v>
      </c>
      <c r="BA11" t="s">
        <v>297</v>
      </c>
      <c r="BB11" t="s">
        <v>297</v>
      </c>
      <c r="BD11" t="s">
        <v>255</v>
      </c>
      <c r="BK11" t="s">
        <v>298</v>
      </c>
      <c r="BL11" s="3">
        <v>44942</v>
      </c>
      <c r="BM11" s="3">
        <v>44946</v>
      </c>
      <c r="BN11" s="4" t="s">
        <v>542</v>
      </c>
    </row>
    <row r="12" spans="1:66" ht="195" x14ac:dyDescent="0.25">
      <c r="A12">
        <v>2022</v>
      </c>
      <c r="B12" s="3">
        <v>44835</v>
      </c>
      <c r="C12" s="3">
        <v>44926</v>
      </c>
      <c r="D12" t="s">
        <v>149</v>
      </c>
      <c r="E12" t="s">
        <v>155</v>
      </c>
      <c r="F12" t="s">
        <v>156</v>
      </c>
      <c r="G12" t="s">
        <v>500</v>
      </c>
      <c r="H12" t="s">
        <v>306</v>
      </c>
      <c r="I12" s="6"/>
      <c r="J12" t="s">
        <v>479</v>
      </c>
      <c r="K12" t="s">
        <v>464</v>
      </c>
      <c r="L12" t="s">
        <v>501</v>
      </c>
      <c r="M12" t="s">
        <v>502</v>
      </c>
      <c r="N12" t="s">
        <v>503</v>
      </c>
      <c r="O12" t="s">
        <v>504</v>
      </c>
      <c r="P12" t="s">
        <v>505</v>
      </c>
      <c r="Q12" t="s">
        <v>164</v>
      </c>
      <c r="R12" t="s">
        <v>506</v>
      </c>
      <c r="S12">
        <v>24</v>
      </c>
      <c r="T12">
        <v>5</v>
      </c>
      <c r="U12" t="s">
        <v>187</v>
      </c>
      <c r="V12" t="s">
        <v>304</v>
      </c>
      <c r="X12" t="s">
        <v>236</v>
      </c>
      <c r="Z12" t="s">
        <v>304</v>
      </c>
      <c r="AB12" t="s">
        <v>236</v>
      </c>
      <c r="AC12">
        <v>5400</v>
      </c>
      <c r="AH12" t="s">
        <v>294</v>
      </c>
      <c r="AI12" t="s">
        <v>294</v>
      </c>
      <c r="AJ12" t="s">
        <v>500</v>
      </c>
      <c r="AK12" s="3">
        <v>44866</v>
      </c>
      <c r="AL12" s="3">
        <v>44866</v>
      </c>
      <c r="AM12" s="3">
        <v>44899</v>
      </c>
      <c r="AN12">
        <v>2155000</v>
      </c>
      <c r="AO12">
        <v>2499800</v>
      </c>
      <c r="AR12" t="s">
        <v>156</v>
      </c>
      <c r="AT12" t="s">
        <v>296</v>
      </c>
      <c r="AU12" t="s">
        <v>479</v>
      </c>
      <c r="BA12" t="s">
        <v>297</v>
      </c>
      <c r="BB12" t="s">
        <v>297</v>
      </c>
      <c r="BD12" t="s">
        <v>255</v>
      </c>
      <c r="BK12" t="s">
        <v>298</v>
      </c>
      <c r="BL12" s="3">
        <v>44942</v>
      </c>
      <c r="BM12" s="3">
        <v>44946</v>
      </c>
      <c r="BN12" s="4" t="s">
        <v>542</v>
      </c>
    </row>
    <row r="13" spans="1:66" ht="195" x14ac:dyDescent="0.25">
      <c r="A13">
        <v>2022</v>
      </c>
      <c r="B13" s="3">
        <v>44835</v>
      </c>
      <c r="C13" s="3">
        <v>44926</v>
      </c>
      <c r="D13" t="s">
        <v>149</v>
      </c>
      <c r="E13" t="s">
        <v>155</v>
      </c>
      <c r="F13" t="s">
        <v>157</v>
      </c>
      <c r="G13" t="s">
        <v>507</v>
      </c>
      <c r="H13" t="s">
        <v>288</v>
      </c>
      <c r="I13" s="6"/>
      <c r="J13" t="s">
        <v>447</v>
      </c>
      <c r="K13" t="s">
        <v>464</v>
      </c>
      <c r="L13" t="s">
        <v>508</v>
      </c>
      <c r="M13" t="s">
        <v>509</v>
      </c>
      <c r="O13" t="s">
        <v>510</v>
      </c>
      <c r="Q13" t="s">
        <v>164</v>
      </c>
      <c r="R13" t="s">
        <v>511</v>
      </c>
      <c r="S13">
        <v>2</v>
      </c>
      <c r="T13">
        <v>2</v>
      </c>
      <c r="U13" t="s">
        <v>187</v>
      </c>
      <c r="AC13">
        <v>28006</v>
      </c>
      <c r="AE13" t="s">
        <v>512</v>
      </c>
      <c r="AF13" t="s">
        <v>511</v>
      </c>
      <c r="AG13">
        <v>2</v>
      </c>
      <c r="AH13" t="s">
        <v>294</v>
      </c>
      <c r="AI13" t="s">
        <v>294</v>
      </c>
      <c r="AJ13" t="s">
        <v>507</v>
      </c>
      <c r="AK13" s="3">
        <v>44894</v>
      </c>
      <c r="AL13" s="3">
        <v>44894</v>
      </c>
      <c r="AM13" s="3">
        <v>44957</v>
      </c>
      <c r="AN13">
        <v>10000</v>
      </c>
      <c r="AO13">
        <v>10000</v>
      </c>
      <c r="AR13" t="s">
        <v>318</v>
      </c>
      <c r="AT13" t="s">
        <v>296</v>
      </c>
      <c r="AU13" t="s">
        <v>447</v>
      </c>
      <c r="BA13" t="s">
        <v>297</v>
      </c>
      <c r="BB13" t="s">
        <v>297</v>
      </c>
      <c r="BD13" t="s">
        <v>255</v>
      </c>
      <c r="BK13" t="s">
        <v>298</v>
      </c>
      <c r="BL13" s="3">
        <v>44942</v>
      </c>
      <c r="BM13" s="3">
        <v>44946</v>
      </c>
      <c r="BN13" s="4" t="s">
        <v>542</v>
      </c>
    </row>
    <row r="14" spans="1:66" ht="195" x14ac:dyDescent="0.25">
      <c r="A14">
        <v>2022</v>
      </c>
      <c r="B14" s="3">
        <v>44835</v>
      </c>
      <c r="C14" s="3">
        <v>44926</v>
      </c>
      <c r="D14" t="s">
        <v>149</v>
      </c>
      <c r="E14" t="s">
        <v>155</v>
      </c>
      <c r="F14" t="s">
        <v>156</v>
      </c>
      <c r="G14" t="s">
        <v>513</v>
      </c>
      <c r="H14" t="s">
        <v>288</v>
      </c>
      <c r="I14" s="6"/>
      <c r="J14" t="s">
        <v>514</v>
      </c>
      <c r="K14" t="s">
        <v>464</v>
      </c>
      <c r="L14" t="s">
        <v>515</v>
      </c>
      <c r="M14" t="s">
        <v>516</v>
      </c>
      <c r="N14" t="s">
        <v>517</v>
      </c>
      <c r="O14" t="s">
        <v>518</v>
      </c>
      <c r="P14" t="s">
        <v>519</v>
      </c>
      <c r="Q14" t="s">
        <v>164</v>
      </c>
      <c r="R14" t="s">
        <v>520</v>
      </c>
      <c r="U14" t="s">
        <v>187</v>
      </c>
      <c r="V14" t="s">
        <v>304</v>
      </c>
      <c r="X14" t="s">
        <v>236</v>
      </c>
      <c r="Z14" t="s">
        <v>304</v>
      </c>
      <c r="AB14" t="s">
        <v>236</v>
      </c>
      <c r="AC14">
        <v>23098</v>
      </c>
      <c r="AH14" t="s">
        <v>294</v>
      </c>
      <c r="AI14" t="s">
        <v>294</v>
      </c>
      <c r="AJ14" t="s">
        <v>513</v>
      </c>
      <c r="AK14" s="3">
        <v>44896</v>
      </c>
      <c r="AL14" s="3">
        <v>44896</v>
      </c>
      <c r="AM14" s="3">
        <v>45261</v>
      </c>
      <c r="AN14">
        <v>120000</v>
      </c>
      <c r="AO14">
        <v>139200</v>
      </c>
      <c r="AR14" t="s">
        <v>156</v>
      </c>
      <c r="AT14" t="s">
        <v>296</v>
      </c>
      <c r="AU14" t="s">
        <v>521</v>
      </c>
      <c r="BA14" t="s">
        <v>297</v>
      </c>
      <c r="BB14" t="s">
        <v>297</v>
      </c>
      <c r="BD14" t="s">
        <v>255</v>
      </c>
      <c r="BK14" t="s">
        <v>298</v>
      </c>
      <c r="BL14" s="3">
        <v>44942</v>
      </c>
      <c r="BM14" s="3">
        <v>44946</v>
      </c>
      <c r="BN14" s="4" t="s">
        <v>542</v>
      </c>
    </row>
    <row r="15" spans="1:66" ht="165" x14ac:dyDescent="0.25">
      <c r="A15">
        <v>2022</v>
      </c>
      <c r="B15" s="3">
        <v>44835</v>
      </c>
      <c r="C15" s="3">
        <v>44926</v>
      </c>
      <c r="D15" t="s">
        <v>149</v>
      </c>
      <c r="E15" t="s">
        <v>155</v>
      </c>
      <c r="F15" t="s">
        <v>156</v>
      </c>
      <c r="G15" t="s">
        <v>522</v>
      </c>
      <c r="H15" t="s">
        <v>306</v>
      </c>
      <c r="I15" s="6"/>
      <c r="J15" t="s">
        <v>523</v>
      </c>
      <c r="K15" t="s">
        <v>464</v>
      </c>
      <c r="L15" t="s">
        <v>335</v>
      </c>
      <c r="M15" t="s">
        <v>336</v>
      </c>
      <c r="N15" t="s">
        <v>337</v>
      </c>
      <c r="O15" t="s">
        <v>338</v>
      </c>
      <c r="P15" t="s">
        <v>436</v>
      </c>
      <c r="Q15" t="s">
        <v>158</v>
      </c>
      <c r="R15" t="s">
        <v>339</v>
      </c>
      <c r="S15" t="s">
        <v>524</v>
      </c>
      <c r="U15" t="s">
        <v>187</v>
      </c>
      <c r="V15" t="s">
        <v>341</v>
      </c>
      <c r="X15" t="s">
        <v>525</v>
      </c>
      <c r="Z15" t="s">
        <v>526</v>
      </c>
      <c r="AB15" t="s">
        <v>222</v>
      </c>
      <c r="AH15" t="s">
        <v>294</v>
      </c>
      <c r="AI15" t="s">
        <v>294</v>
      </c>
      <c r="AJ15" t="s">
        <v>522</v>
      </c>
      <c r="AK15" s="3">
        <v>44742</v>
      </c>
      <c r="AL15" s="3">
        <v>44742</v>
      </c>
      <c r="AM15" s="3">
        <v>45046</v>
      </c>
      <c r="AN15">
        <v>352800</v>
      </c>
      <c r="AO15">
        <v>409248</v>
      </c>
      <c r="AR15" t="s">
        <v>156</v>
      </c>
      <c r="AT15" t="s">
        <v>296</v>
      </c>
      <c r="AU15" t="s">
        <v>523</v>
      </c>
      <c r="BA15" t="s">
        <v>297</v>
      </c>
      <c r="BB15" t="s">
        <v>297</v>
      </c>
      <c r="BD15" t="s">
        <v>255</v>
      </c>
      <c r="BK15" t="s">
        <v>298</v>
      </c>
      <c r="BL15" s="3">
        <v>44942</v>
      </c>
      <c r="BM15" s="3">
        <v>44946</v>
      </c>
      <c r="BN15" s="7" t="s">
        <v>541</v>
      </c>
    </row>
    <row r="16" spans="1:66" ht="165" x14ac:dyDescent="0.25">
      <c r="A16">
        <v>2022</v>
      </c>
      <c r="B16" s="3">
        <v>44835</v>
      </c>
      <c r="C16" s="3">
        <v>44926</v>
      </c>
      <c r="D16" t="s">
        <v>149</v>
      </c>
      <c r="E16" t="s">
        <v>155</v>
      </c>
      <c r="F16" t="s">
        <v>156</v>
      </c>
      <c r="G16" t="s">
        <v>527</v>
      </c>
      <c r="H16" t="s">
        <v>288</v>
      </c>
      <c r="I16" s="6"/>
      <c r="J16" t="s">
        <v>528</v>
      </c>
      <c r="K16" t="s">
        <v>464</v>
      </c>
      <c r="L16" t="s">
        <v>529</v>
      </c>
      <c r="M16" t="s">
        <v>530</v>
      </c>
      <c r="N16" t="s">
        <v>531</v>
      </c>
      <c r="P16" t="s">
        <v>532</v>
      </c>
      <c r="Q16" t="s">
        <v>164</v>
      </c>
      <c r="R16" t="s">
        <v>533</v>
      </c>
      <c r="U16" t="s">
        <v>187</v>
      </c>
      <c r="V16" t="s">
        <v>304</v>
      </c>
      <c r="X16" t="s">
        <v>236</v>
      </c>
      <c r="Z16" t="s">
        <v>304</v>
      </c>
      <c r="AB16" t="s">
        <v>236</v>
      </c>
      <c r="AC16">
        <v>23000</v>
      </c>
      <c r="AH16" t="s">
        <v>294</v>
      </c>
      <c r="AI16" t="s">
        <v>294</v>
      </c>
      <c r="AJ16" t="s">
        <v>527</v>
      </c>
      <c r="AK16" s="3">
        <v>44907</v>
      </c>
      <c r="AL16" s="3">
        <v>44907</v>
      </c>
      <c r="AM16" s="3">
        <v>44925</v>
      </c>
      <c r="AN16">
        <v>226210</v>
      </c>
      <c r="AO16">
        <v>262403</v>
      </c>
      <c r="AR16" t="s">
        <v>156</v>
      </c>
      <c r="AT16" t="s">
        <v>296</v>
      </c>
      <c r="AU16" t="s">
        <v>534</v>
      </c>
      <c r="BA16" t="s">
        <v>297</v>
      </c>
      <c r="BB16" t="s">
        <v>297</v>
      </c>
      <c r="BD16" t="s">
        <v>255</v>
      </c>
      <c r="BK16" t="s">
        <v>298</v>
      </c>
      <c r="BL16" s="3">
        <v>44942</v>
      </c>
      <c r="BM16" s="3">
        <v>44946</v>
      </c>
      <c r="BN16" s="7" t="s">
        <v>541</v>
      </c>
    </row>
    <row r="17" spans="1:66" ht="165" x14ac:dyDescent="0.25">
      <c r="A17">
        <v>2022</v>
      </c>
      <c r="B17" s="3">
        <v>44835</v>
      </c>
      <c r="C17" s="3">
        <v>44926</v>
      </c>
      <c r="D17" t="s">
        <v>149</v>
      </c>
      <c r="E17" t="s">
        <v>155</v>
      </c>
      <c r="F17" t="s">
        <v>156</v>
      </c>
      <c r="G17" t="s">
        <v>540</v>
      </c>
      <c r="H17" t="s">
        <v>288</v>
      </c>
      <c r="I17" s="6"/>
      <c r="J17" t="s">
        <v>535</v>
      </c>
      <c r="K17" t="s">
        <v>464</v>
      </c>
      <c r="L17" t="s">
        <v>320</v>
      </c>
      <c r="M17" t="s">
        <v>321</v>
      </c>
      <c r="N17" t="s">
        <v>322</v>
      </c>
      <c r="O17" t="s">
        <v>536</v>
      </c>
      <c r="P17" t="s">
        <v>537</v>
      </c>
      <c r="Q17" t="s">
        <v>164</v>
      </c>
      <c r="R17" t="s">
        <v>324</v>
      </c>
      <c r="S17">
        <v>203</v>
      </c>
      <c r="U17" t="s">
        <v>187</v>
      </c>
      <c r="V17" t="s">
        <v>248</v>
      </c>
      <c r="X17" t="s">
        <v>538</v>
      </c>
      <c r="Z17" t="s">
        <v>539</v>
      </c>
      <c r="AB17" t="s">
        <v>248</v>
      </c>
      <c r="AC17">
        <v>6500</v>
      </c>
      <c r="AH17" t="s">
        <v>294</v>
      </c>
      <c r="AI17" t="s">
        <v>294</v>
      </c>
      <c r="AJ17" t="s">
        <v>540</v>
      </c>
      <c r="AK17" s="3">
        <v>44911</v>
      </c>
      <c r="AL17" s="3">
        <v>44911</v>
      </c>
      <c r="AM17" s="3">
        <v>45001</v>
      </c>
      <c r="AN17">
        <v>184700</v>
      </c>
      <c r="AO17">
        <v>214252</v>
      </c>
      <c r="AR17" t="s">
        <v>156</v>
      </c>
      <c r="AT17" t="s">
        <v>296</v>
      </c>
      <c r="AU17" t="s">
        <v>535</v>
      </c>
      <c r="BA17" t="s">
        <v>297</v>
      </c>
      <c r="BB17" t="s">
        <v>297</v>
      </c>
      <c r="BD17" t="s">
        <v>255</v>
      </c>
      <c r="BK17" t="s">
        <v>298</v>
      </c>
      <c r="BL17" s="3">
        <v>44942</v>
      </c>
      <c r="BM17" s="3">
        <v>44946</v>
      </c>
      <c r="BN17" s="7" t="s">
        <v>541</v>
      </c>
    </row>
    <row r="18" spans="1:66" ht="165" x14ac:dyDescent="0.25">
      <c r="A18">
        <v>2022</v>
      </c>
      <c r="B18" s="3">
        <v>44743</v>
      </c>
      <c r="C18" s="3">
        <v>44834</v>
      </c>
      <c r="D18" t="s">
        <v>149</v>
      </c>
      <c r="E18" t="s">
        <v>155</v>
      </c>
      <c r="F18" t="s">
        <v>156</v>
      </c>
      <c r="G18" t="s">
        <v>295</v>
      </c>
      <c r="H18" t="s">
        <v>288</v>
      </c>
      <c r="I18" s="6" t="s">
        <v>467</v>
      </c>
      <c r="J18" t="s">
        <v>447</v>
      </c>
      <c r="K18" t="s">
        <v>464</v>
      </c>
      <c r="L18" t="s">
        <v>289</v>
      </c>
      <c r="M18" t="s">
        <v>290</v>
      </c>
      <c r="O18" t="s">
        <v>291</v>
      </c>
      <c r="P18" t="s">
        <v>432</v>
      </c>
      <c r="Q18" t="s">
        <v>164</v>
      </c>
      <c r="R18" t="s">
        <v>243</v>
      </c>
      <c r="U18" t="s">
        <v>187</v>
      </c>
      <c r="V18" t="s">
        <v>292</v>
      </c>
      <c r="X18" t="s">
        <v>293</v>
      </c>
      <c r="Z18" t="s">
        <v>292</v>
      </c>
      <c r="AB18" t="s">
        <v>236</v>
      </c>
      <c r="AC18">
        <v>23468</v>
      </c>
      <c r="AH18" t="s">
        <v>294</v>
      </c>
      <c r="AI18" t="s">
        <v>294</v>
      </c>
      <c r="AJ18" t="s">
        <v>295</v>
      </c>
      <c r="AK18" s="3">
        <v>44568</v>
      </c>
      <c r="AL18" s="3">
        <v>44568</v>
      </c>
      <c r="AM18" s="3">
        <v>44926</v>
      </c>
      <c r="AN18">
        <v>153332</v>
      </c>
      <c r="AO18">
        <v>177865.12</v>
      </c>
      <c r="AR18" t="s">
        <v>156</v>
      </c>
      <c r="AT18" t="s">
        <v>296</v>
      </c>
      <c r="AU18" t="s">
        <v>447</v>
      </c>
      <c r="BA18" t="s">
        <v>297</v>
      </c>
      <c r="BB18" t="s">
        <v>297</v>
      </c>
      <c r="BD18" t="s">
        <v>255</v>
      </c>
      <c r="BK18" t="s">
        <v>298</v>
      </c>
      <c r="BL18" s="3">
        <v>44872</v>
      </c>
      <c r="BM18" s="3">
        <v>44872</v>
      </c>
      <c r="BN18" s="7" t="s">
        <v>541</v>
      </c>
    </row>
    <row r="19" spans="1:66" ht="165" x14ac:dyDescent="0.25">
      <c r="A19">
        <v>2022</v>
      </c>
      <c r="B19" s="3">
        <v>44743</v>
      </c>
      <c r="C19" s="3">
        <v>44834</v>
      </c>
      <c r="D19" t="s">
        <v>149</v>
      </c>
      <c r="E19" t="s">
        <v>155</v>
      </c>
      <c r="F19" t="s">
        <v>156</v>
      </c>
      <c r="G19" t="s">
        <v>299</v>
      </c>
      <c r="H19" t="s">
        <v>288</v>
      </c>
      <c r="I19" t="s">
        <v>468</v>
      </c>
      <c r="J19" t="s">
        <v>448</v>
      </c>
      <c r="K19" t="s">
        <v>464</v>
      </c>
      <c r="L19" t="s">
        <v>300</v>
      </c>
      <c r="M19" t="s">
        <v>301</v>
      </c>
      <c r="N19" t="s">
        <v>302</v>
      </c>
      <c r="P19" t="s">
        <v>433</v>
      </c>
      <c r="Q19" t="s">
        <v>164</v>
      </c>
      <c r="R19" t="s">
        <v>303</v>
      </c>
      <c r="S19">
        <v>132</v>
      </c>
      <c r="U19" t="s">
        <v>187</v>
      </c>
      <c r="V19" t="s">
        <v>304</v>
      </c>
      <c r="X19" t="s">
        <v>236</v>
      </c>
      <c r="Z19" t="s">
        <v>304</v>
      </c>
      <c r="AB19" t="s">
        <v>236</v>
      </c>
      <c r="AC19">
        <v>23085</v>
      </c>
      <c r="AH19" t="s">
        <v>294</v>
      </c>
      <c r="AI19" t="s">
        <v>294</v>
      </c>
      <c r="AJ19" t="s">
        <v>299</v>
      </c>
      <c r="AK19" s="3">
        <v>44753</v>
      </c>
      <c r="AL19" s="3">
        <v>44753</v>
      </c>
      <c r="AM19" s="3">
        <v>44968</v>
      </c>
      <c r="AN19">
        <v>174000</v>
      </c>
      <c r="AO19">
        <v>201840</v>
      </c>
      <c r="AR19" t="s">
        <v>156</v>
      </c>
      <c r="AT19" t="s">
        <v>296</v>
      </c>
      <c r="AU19" t="s">
        <v>448</v>
      </c>
      <c r="BA19" t="s">
        <v>297</v>
      </c>
      <c r="BB19" t="s">
        <v>297</v>
      </c>
      <c r="BD19" t="s">
        <v>255</v>
      </c>
      <c r="BK19" t="s">
        <v>298</v>
      </c>
      <c r="BL19" s="3">
        <v>44872</v>
      </c>
      <c r="BM19" s="3">
        <v>44872</v>
      </c>
      <c r="BN19" s="7" t="s">
        <v>541</v>
      </c>
    </row>
    <row r="20" spans="1:66" ht="165" x14ac:dyDescent="0.25">
      <c r="A20">
        <v>2022</v>
      </c>
      <c r="B20" s="3">
        <v>44743</v>
      </c>
      <c r="C20" s="3">
        <v>44834</v>
      </c>
      <c r="D20" t="s">
        <v>149</v>
      </c>
      <c r="E20" t="s">
        <v>155</v>
      </c>
      <c r="F20" t="s">
        <v>156</v>
      </c>
      <c r="G20" t="s">
        <v>305</v>
      </c>
      <c r="H20" t="s">
        <v>306</v>
      </c>
      <c r="I20" t="s">
        <v>468</v>
      </c>
      <c r="J20" t="s">
        <v>449</v>
      </c>
      <c r="K20" t="s">
        <v>464</v>
      </c>
      <c r="L20" t="s">
        <v>307</v>
      </c>
      <c r="M20" t="s">
        <v>308</v>
      </c>
      <c r="N20" t="s">
        <v>309</v>
      </c>
      <c r="P20" t="s">
        <v>434</v>
      </c>
      <c r="Q20" t="s">
        <v>164</v>
      </c>
      <c r="R20" t="s">
        <v>310</v>
      </c>
      <c r="S20">
        <v>525</v>
      </c>
      <c r="U20" t="s">
        <v>187</v>
      </c>
      <c r="V20" t="s">
        <v>304</v>
      </c>
      <c r="X20" t="s">
        <v>236</v>
      </c>
      <c r="Z20" t="s">
        <v>304</v>
      </c>
      <c r="AB20" t="s">
        <v>236</v>
      </c>
      <c r="AC20">
        <v>23090</v>
      </c>
      <c r="AH20" t="s">
        <v>294</v>
      </c>
      <c r="AI20" t="s">
        <v>294</v>
      </c>
      <c r="AJ20" t="s">
        <v>305</v>
      </c>
      <c r="AK20" s="3">
        <v>44753</v>
      </c>
      <c r="AL20" s="3">
        <v>44753</v>
      </c>
      <c r="AM20" s="3">
        <v>44968</v>
      </c>
      <c r="AN20">
        <v>198000</v>
      </c>
      <c r="AO20">
        <v>229680</v>
      </c>
      <c r="AR20" t="s">
        <v>156</v>
      </c>
      <c r="AT20" t="s">
        <v>296</v>
      </c>
      <c r="AU20" t="s">
        <v>449</v>
      </c>
      <c r="BA20" t="s">
        <v>297</v>
      </c>
      <c r="BB20" t="s">
        <v>297</v>
      </c>
      <c r="BD20" t="s">
        <v>255</v>
      </c>
      <c r="BK20" t="s">
        <v>298</v>
      </c>
      <c r="BL20" s="3">
        <v>44872</v>
      </c>
      <c r="BM20" s="3">
        <v>44872</v>
      </c>
      <c r="BN20" s="7" t="s">
        <v>541</v>
      </c>
    </row>
    <row r="21" spans="1:66" ht="165" x14ac:dyDescent="0.25">
      <c r="A21">
        <v>2022</v>
      </c>
      <c r="B21" s="3">
        <v>44743</v>
      </c>
      <c r="C21" s="3">
        <v>44834</v>
      </c>
      <c r="D21" t="s">
        <v>149</v>
      </c>
      <c r="E21" t="s">
        <v>155</v>
      </c>
      <c r="F21" t="s">
        <v>157</v>
      </c>
      <c r="G21" t="s">
        <v>311</v>
      </c>
      <c r="H21" t="s">
        <v>306</v>
      </c>
      <c r="I21" t="s">
        <v>468</v>
      </c>
      <c r="J21" t="s">
        <v>447</v>
      </c>
      <c r="K21" t="s">
        <v>464</v>
      </c>
      <c r="L21" t="s">
        <v>312</v>
      </c>
      <c r="M21" t="s">
        <v>313</v>
      </c>
      <c r="O21" t="s">
        <v>314</v>
      </c>
      <c r="Q21" t="s">
        <v>164</v>
      </c>
      <c r="R21" t="s">
        <v>315</v>
      </c>
      <c r="S21">
        <v>66</v>
      </c>
      <c r="U21" t="s">
        <v>187</v>
      </c>
      <c r="V21" t="s">
        <v>316</v>
      </c>
      <c r="X21" t="s">
        <v>317</v>
      </c>
      <c r="Z21" t="s">
        <v>316</v>
      </c>
      <c r="AD21" t="s">
        <v>465</v>
      </c>
      <c r="AE21" t="s">
        <v>316</v>
      </c>
      <c r="AF21" t="s">
        <v>315</v>
      </c>
      <c r="AH21" t="s">
        <v>294</v>
      </c>
      <c r="AI21" t="s">
        <v>294</v>
      </c>
      <c r="AJ21" t="s">
        <v>311</v>
      </c>
      <c r="AK21" s="3">
        <v>44764</v>
      </c>
      <c r="AL21" s="3">
        <v>44764</v>
      </c>
      <c r="AM21" s="3">
        <v>44926</v>
      </c>
      <c r="AO21">
        <v>30000</v>
      </c>
      <c r="AR21" t="s">
        <v>318</v>
      </c>
      <c r="AT21" t="s">
        <v>296</v>
      </c>
      <c r="AU21" t="s">
        <v>447</v>
      </c>
      <c r="BA21" t="s">
        <v>297</v>
      </c>
      <c r="BB21" t="s">
        <v>297</v>
      </c>
      <c r="BD21" t="s">
        <v>255</v>
      </c>
      <c r="BK21" t="s">
        <v>298</v>
      </c>
      <c r="BL21" s="3">
        <v>44872</v>
      </c>
      <c r="BM21" s="3">
        <v>44872</v>
      </c>
      <c r="BN21" s="7" t="s">
        <v>541</v>
      </c>
    </row>
    <row r="22" spans="1:66" ht="165" x14ac:dyDescent="0.25">
      <c r="A22">
        <v>2022</v>
      </c>
      <c r="B22" s="3">
        <v>44743</v>
      </c>
      <c r="C22" s="3">
        <v>44834</v>
      </c>
      <c r="D22" t="s">
        <v>149</v>
      </c>
      <c r="E22" t="s">
        <v>155</v>
      </c>
      <c r="F22" t="s">
        <v>156</v>
      </c>
      <c r="G22" t="s">
        <v>319</v>
      </c>
      <c r="H22" t="s">
        <v>306</v>
      </c>
      <c r="I22" t="s">
        <v>468</v>
      </c>
      <c r="J22" t="s">
        <v>450</v>
      </c>
      <c r="K22" t="s">
        <v>464</v>
      </c>
      <c r="L22" t="s">
        <v>320</v>
      </c>
      <c r="M22" t="s">
        <v>321</v>
      </c>
      <c r="N22" t="s">
        <v>322</v>
      </c>
      <c r="O22" t="s">
        <v>323</v>
      </c>
      <c r="P22" t="s">
        <v>435</v>
      </c>
      <c r="Q22" t="s">
        <v>164</v>
      </c>
      <c r="R22" t="s">
        <v>324</v>
      </c>
      <c r="S22">
        <v>203</v>
      </c>
      <c r="U22" t="s">
        <v>187</v>
      </c>
      <c r="V22" t="s">
        <v>248</v>
      </c>
      <c r="X22" t="s">
        <v>325</v>
      </c>
      <c r="Z22" t="s">
        <v>248</v>
      </c>
      <c r="AB22" t="s">
        <v>248</v>
      </c>
      <c r="AC22">
        <v>31203</v>
      </c>
      <c r="AH22" t="s">
        <v>294</v>
      </c>
      <c r="AI22" t="s">
        <v>294</v>
      </c>
      <c r="AJ22" t="s">
        <v>319</v>
      </c>
      <c r="AK22" s="3">
        <v>44778</v>
      </c>
      <c r="AL22" s="3">
        <v>44870</v>
      </c>
      <c r="AM22" s="3">
        <v>44870</v>
      </c>
      <c r="AN22">
        <v>164300</v>
      </c>
      <c r="AO22">
        <v>190588</v>
      </c>
      <c r="AR22" t="s">
        <v>156</v>
      </c>
      <c r="AT22" t="s">
        <v>296</v>
      </c>
      <c r="AU22" t="s">
        <v>450</v>
      </c>
      <c r="BA22" t="s">
        <v>297</v>
      </c>
      <c r="BB22" t="s">
        <v>297</v>
      </c>
      <c r="BD22" t="s">
        <v>255</v>
      </c>
      <c r="BK22" t="s">
        <v>298</v>
      </c>
      <c r="BL22" s="3">
        <v>44872</v>
      </c>
      <c r="BM22" s="3">
        <v>44872</v>
      </c>
      <c r="BN22" s="7" t="s">
        <v>541</v>
      </c>
    </row>
    <row r="23" spans="1:66" ht="165" x14ac:dyDescent="0.25">
      <c r="A23">
        <v>2022</v>
      </c>
      <c r="B23" s="3">
        <v>44743</v>
      </c>
      <c r="C23" s="3">
        <v>44834</v>
      </c>
      <c r="D23" t="s">
        <v>149</v>
      </c>
      <c r="E23" t="s">
        <v>155</v>
      </c>
      <c r="F23" t="s">
        <v>157</v>
      </c>
      <c r="G23" t="s">
        <v>326</v>
      </c>
      <c r="H23" t="s">
        <v>288</v>
      </c>
      <c r="I23" t="s">
        <v>469</v>
      </c>
      <c r="J23" t="s">
        <v>451</v>
      </c>
      <c r="K23" t="s">
        <v>464</v>
      </c>
      <c r="L23" t="s">
        <v>327</v>
      </c>
      <c r="M23" t="s">
        <v>328</v>
      </c>
      <c r="O23" t="s">
        <v>329</v>
      </c>
      <c r="Q23" t="s">
        <v>164</v>
      </c>
      <c r="R23" t="s">
        <v>330</v>
      </c>
      <c r="S23">
        <v>8</v>
      </c>
      <c r="U23" t="s">
        <v>187</v>
      </c>
      <c r="V23" t="s">
        <v>331</v>
      </c>
      <c r="X23" t="s">
        <v>332</v>
      </c>
      <c r="AD23" t="s">
        <v>332</v>
      </c>
      <c r="AE23" t="s">
        <v>331</v>
      </c>
      <c r="AF23" t="s">
        <v>330</v>
      </c>
      <c r="AH23" t="s">
        <v>294</v>
      </c>
      <c r="AI23" t="s">
        <v>294</v>
      </c>
      <c r="AJ23" t="s">
        <v>333</v>
      </c>
      <c r="AK23" s="3">
        <v>44805</v>
      </c>
      <c r="AL23" s="3">
        <v>44805</v>
      </c>
      <c r="AM23" s="3">
        <v>45170</v>
      </c>
      <c r="AN23">
        <v>129310</v>
      </c>
      <c r="AO23">
        <v>150000</v>
      </c>
      <c r="AR23" t="s">
        <v>156</v>
      </c>
      <c r="AT23" t="s">
        <v>296</v>
      </c>
      <c r="AU23" t="s">
        <v>451</v>
      </c>
      <c r="BA23" t="s">
        <v>297</v>
      </c>
      <c r="BB23" t="s">
        <v>297</v>
      </c>
      <c r="BD23" t="s">
        <v>255</v>
      </c>
      <c r="BK23" t="s">
        <v>298</v>
      </c>
      <c r="BL23" s="3">
        <v>44872</v>
      </c>
      <c r="BM23" s="3">
        <v>44872</v>
      </c>
      <c r="BN23" s="7" t="s">
        <v>541</v>
      </c>
    </row>
    <row r="24" spans="1:66" ht="165" x14ac:dyDescent="0.25">
      <c r="A24">
        <v>2022</v>
      </c>
      <c r="B24" s="3">
        <v>44652</v>
      </c>
      <c r="C24" s="3">
        <v>44742</v>
      </c>
      <c r="D24" t="s">
        <v>149</v>
      </c>
      <c r="E24" t="s">
        <v>155</v>
      </c>
      <c r="F24" t="s">
        <v>156</v>
      </c>
      <c r="G24" t="s">
        <v>334</v>
      </c>
      <c r="H24" t="s">
        <v>306</v>
      </c>
      <c r="I24" s="6" t="s">
        <v>467</v>
      </c>
      <c r="J24" t="s">
        <v>452</v>
      </c>
      <c r="K24" t="s">
        <v>464</v>
      </c>
      <c r="L24" t="s">
        <v>335</v>
      </c>
      <c r="M24" t="s">
        <v>336</v>
      </c>
      <c r="N24" t="s">
        <v>337</v>
      </c>
      <c r="O24" t="s">
        <v>338</v>
      </c>
      <c r="P24" t="s">
        <v>436</v>
      </c>
      <c r="Q24" t="s">
        <v>158</v>
      </c>
      <c r="R24" t="s">
        <v>339</v>
      </c>
      <c r="S24" s="5" t="s">
        <v>340</v>
      </c>
      <c r="U24" t="s">
        <v>187</v>
      </c>
      <c r="V24" t="s">
        <v>341</v>
      </c>
      <c r="X24" t="s">
        <v>342</v>
      </c>
      <c r="Z24" t="s">
        <v>343</v>
      </c>
      <c r="AB24" t="s">
        <v>222</v>
      </c>
      <c r="AH24" t="s">
        <v>294</v>
      </c>
      <c r="AI24" t="s">
        <v>294</v>
      </c>
      <c r="AJ24" t="s">
        <v>334</v>
      </c>
      <c r="AK24" s="3">
        <v>44652</v>
      </c>
      <c r="AL24" s="3">
        <v>44652</v>
      </c>
      <c r="AM24" s="3">
        <v>44706</v>
      </c>
      <c r="AN24">
        <v>1793103</v>
      </c>
      <c r="AO24">
        <v>2080000</v>
      </c>
      <c r="AR24" t="s">
        <v>156</v>
      </c>
      <c r="AT24" t="s">
        <v>296</v>
      </c>
      <c r="AU24" t="s">
        <v>452</v>
      </c>
      <c r="BA24" t="s">
        <v>297</v>
      </c>
      <c r="BB24" t="s">
        <v>297</v>
      </c>
      <c r="BD24" t="s">
        <v>255</v>
      </c>
      <c r="BK24" t="s">
        <v>298</v>
      </c>
      <c r="BL24" s="3">
        <v>44757</v>
      </c>
      <c r="BM24" s="3">
        <v>44742</v>
      </c>
      <c r="BN24" s="7" t="s">
        <v>541</v>
      </c>
    </row>
    <row r="25" spans="1:66" ht="165" x14ac:dyDescent="0.25">
      <c r="A25">
        <v>2022</v>
      </c>
      <c r="B25" s="3">
        <v>44652</v>
      </c>
      <c r="C25" s="3">
        <v>44742</v>
      </c>
      <c r="D25" t="s">
        <v>149</v>
      </c>
      <c r="E25" t="s">
        <v>155</v>
      </c>
      <c r="F25" t="s">
        <v>156</v>
      </c>
      <c r="G25" t="s">
        <v>344</v>
      </c>
      <c r="H25" t="s">
        <v>288</v>
      </c>
      <c r="I25" s="6" t="s">
        <v>467</v>
      </c>
      <c r="J25" t="s">
        <v>453</v>
      </c>
      <c r="K25" t="s">
        <v>464</v>
      </c>
      <c r="L25" t="s">
        <v>345</v>
      </c>
      <c r="M25" t="s">
        <v>346</v>
      </c>
      <c r="N25" t="s">
        <v>347</v>
      </c>
      <c r="O25" t="s">
        <v>348</v>
      </c>
      <c r="P25" t="s">
        <v>437</v>
      </c>
      <c r="Q25" t="s">
        <v>164</v>
      </c>
      <c r="R25" t="s">
        <v>349</v>
      </c>
      <c r="U25" t="s">
        <v>187</v>
      </c>
      <c r="V25" t="s">
        <v>304</v>
      </c>
      <c r="X25" t="s">
        <v>236</v>
      </c>
      <c r="Z25" t="s">
        <v>304</v>
      </c>
      <c r="AB25" t="s">
        <v>236</v>
      </c>
      <c r="AC25">
        <v>23070</v>
      </c>
      <c r="AH25" t="s">
        <v>294</v>
      </c>
      <c r="AI25" t="s">
        <v>294</v>
      </c>
      <c r="AJ25" t="s">
        <v>344</v>
      </c>
      <c r="AK25" s="3">
        <v>44670</v>
      </c>
      <c r="AL25" s="3">
        <v>44670</v>
      </c>
      <c r="AM25" s="3">
        <v>44685</v>
      </c>
      <c r="AN25">
        <v>43103.44</v>
      </c>
      <c r="AO25">
        <v>50000</v>
      </c>
      <c r="AR25" t="s">
        <v>156</v>
      </c>
      <c r="AT25" t="s">
        <v>296</v>
      </c>
      <c r="AU25" t="s">
        <v>453</v>
      </c>
      <c r="BA25" t="s">
        <v>297</v>
      </c>
      <c r="BB25" t="s">
        <v>297</v>
      </c>
      <c r="BD25" t="s">
        <v>255</v>
      </c>
      <c r="BK25" t="s">
        <v>298</v>
      </c>
      <c r="BL25" s="3">
        <v>44757</v>
      </c>
      <c r="BM25" s="3">
        <v>44742</v>
      </c>
      <c r="BN25" s="7" t="s">
        <v>541</v>
      </c>
    </row>
    <row r="26" spans="1:66" ht="165" x14ac:dyDescent="0.25">
      <c r="A26">
        <v>2022</v>
      </c>
      <c r="B26" s="3">
        <v>44652</v>
      </c>
      <c r="C26" s="3">
        <v>44742</v>
      </c>
      <c r="D26" t="s">
        <v>149</v>
      </c>
      <c r="E26" t="s">
        <v>155</v>
      </c>
      <c r="F26" t="s">
        <v>156</v>
      </c>
      <c r="G26" t="s">
        <v>350</v>
      </c>
      <c r="H26" t="s">
        <v>288</v>
      </c>
      <c r="I26" s="6" t="s">
        <v>467</v>
      </c>
      <c r="J26" t="s">
        <v>454</v>
      </c>
      <c r="K26" t="s">
        <v>464</v>
      </c>
      <c r="L26" t="s">
        <v>351</v>
      </c>
      <c r="M26" t="s">
        <v>352</v>
      </c>
      <c r="N26" t="s">
        <v>353</v>
      </c>
      <c r="P26" t="s">
        <v>438</v>
      </c>
      <c r="Q26" t="s">
        <v>164</v>
      </c>
      <c r="R26" t="s">
        <v>354</v>
      </c>
      <c r="S26">
        <v>148</v>
      </c>
      <c r="U26" t="s">
        <v>187</v>
      </c>
      <c r="V26" t="s">
        <v>304</v>
      </c>
      <c r="X26" t="s">
        <v>236</v>
      </c>
      <c r="Z26" t="s">
        <v>304</v>
      </c>
      <c r="AB26" t="s">
        <v>236</v>
      </c>
      <c r="AH26" t="s">
        <v>294</v>
      </c>
      <c r="AI26" t="s">
        <v>294</v>
      </c>
      <c r="AJ26" t="s">
        <v>350</v>
      </c>
      <c r="AK26" s="3">
        <v>44711</v>
      </c>
      <c r="AL26" s="3">
        <v>44711</v>
      </c>
      <c r="AM26" s="3">
        <v>44716</v>
      </c>
      <c r="AN26">
        <v>70000</v>
      </c>
      <c r="AO26">
        <v>81200</v>
      </c>
      <c r="AR26" t="s">
        <v>156</v>
      </c>
      <c r="AT26" t="s">
        <v>296</v>
      </c>
      <c r="AU26" t="s">
        <v>454</v>
      </c>
      <c r="BA26" t="s">
        <v>297</v>
      </c>
      <c r="BB26" t="s">
        <v>297</v>
      </c>
      <c r="BD26" t="s">
        <v>255</v>
      </c>
      <c r="BK26" t="s">
        <v>298</v>
      </c>
      <c r="BL26" s="3">
        <v>44757</v>
      </c>
      <c r="BM26" s="3">
        <v>44742</v>
      </c>
      <c r="BN26" s="7" t="s">
        <v>541</v>
      </c>
    </row>
    <row r="27" spans="1:66" ht="165" x14ac:dyDescent="0.25">
      <c r="A27">
        <v>2022</v>
      </c>
      <c r="B27" s="3">
        <v>44652</v>
      </c>
      <c r="C27" s="3">
        <v>44742</v>
      </c>
      <c r="D27" t="s">
        <v>149</v>
      </c>
      <c r="E27" t="s">
        <v>155</v>
      </c>
      <c r="F27" t="s">
        <v>156</v>
      </c>
      <c r="G27" t="s">
        <v>355</v>
      </c>
      <c r="H27" t="s">
        <v>306</v>
      </c>
      <c r="I27" t="s">
        <v>468</v>
      </c>
      <c r="J27" t="s">
        <v>455</v>
      </c>
      <c r="K27" t="s">
        <v>464</v>
      </c>
      <c r="L27" t="s">
        <v>356</v>
      </c>
      <c r="M27" t="s">
        <v>357</v>
      </c>
      <c r="N27" t="s">
        <v>358</v>
      </c>
      <c r="O27" t="s">
        <v>359</v>
      </c>
      <c r="P27" t="s">
        <v>439</v>
      </c>
      <c r="Q27" t="s">
        <v>164</v>
      </c>
      <c r="R27" t="s">
        <v>360</v>
      </c>
      <c r="S27">
        <v>229</v>
      </c>
      <c r="U27" t="s">
        <v>187</v>
      </c>
      <c r="V27" t="s">
        <v>341</v>
      </c>
      <c r="X27" t="s">
        <v>361</v>
      </c>
      <c r="Z27" t="s">
        <v>342</v>
      </c>
      <c r="AB27" t="s">
        <v>222</v>
      </c>
      <c r="AC27">
        <v>5500</v>
      </c>
      <c r="AH27" t="s">
        <v>294</v>
      </c>
      <c r="AI27" t="s">
        <v>294</v>
      </c>
      <c r="AJ27" t="s">
        <v>355</v>
      </c>
      <c r="AK27" s="3">
        <v>44743</v>
      </c>
      <c r="AN27">
        <v>258620.69</v>
      </c>
      <c r="AO27">
        <v>300000</v>
      </c>
      <c r="AR27" t="s">
        <v>156</v>
      </c>
      <c r="AT27" t="s">
        <v>296</v>
      </c>
      <c r="AU27" t="s">
        <v>455</v>
      </c>
      <c r="BA27" t="s">
        <v>297</v>
      </c>
      <c r="BB27" t="s">
        <v>297</v>
      </c>
      <c r="BD27" t="s">
        <v>255</v>
      </c>
      <c r="BK27" t="s">
        <v>298</v>
      </c>
      <c r="BL27" s="3">
        <v>44757</v>
      </c>
      <c r="BM27" s="3">
        <v>44742</v>
      </c>
      <c r="BN27" s="7" t="s">
        <v>541</v>
      </c>
    </row>
    <row r="28" spans="1:66" ht="165" x14ac:dyDescent="0.25">
      <c r="A28">
        <v>2022</v>
      </c>
      <c r="B28" s="3">
        <v>44562</v>
      </c>
      <c r="C28" s="3">
        <v>44651</v>
      </c>
      <c r="D28" t="s">
        <v>149</v>
      </c>
      <c r="E28" t="s">
        <v>155</v>
      </c>
      <c r="F28" t="s">
        <v>156</v>
      </c>
      <c r="G28" t="s">
        <v>362</v>
      </c>
      <c r="H28" t="s">
        <v>306</v>
      </c>
      <c r="I28" s="6" t="s">
        <v>467</v>
      </c>
      <c r="J28" t="s">
        <v>456</v>
      </c>
      <c r="K28" t="s">
        <v>464</v>
      </c>
      <c r="L28" t="s">
        <v>363</v>
      </c>
      <c r="M28" t="s">
        <v>364</v>
      </c>
      <c r="N28" t="s">
        <v>365</v>
      </c>
      <c r="O28" t="s">
        <v>366</v>
      </c>
      <c r="P28" t="s">
        <v>440</v>
      </c>
      <c r="Q28" t="s">
        <v>164</v>
      </c>
      <c r="R28" t="s">
        <v>367</v>
      </c>
      <c r="S28" s="5" t="s">
        <v>368</v>
      </c>
      <c r="U28" t="s">
        <v>187</v>
      </c>
      <c r="V28" t="s">
        <v>369</v>
      </c>
      <c r="X28" t="s">
        <v>369</v>
      </c>
      <c r="Z28" t="s">
        <v>370</v>
      </c>
      <c r="AB28" t="s">
        <v>222</v>
      </c>
      <c r="AC28">
        <v>6600</v>
      </c>
      <c r="AH28" t="s">
        <v>294</v>
      </c>
      <c r="AI28" t="s">
        <v>294</v>
      </c>
      <c r="AJ28" t="s">
        <v>362</v>
      </c>
      <c r="AK28" s="3">
        <v>44564</v>
      </c>
      <c r="AL28" s="3">
        <v>44564</v>
      </c>
      <c r="AM28" s="3">
        <v>44712</v>
      </c>
      <c r="AN28">
        <v>431034.48</v>
      </c>
      <c r="AO28">
        <v>500000</v>
      </c>
      <c r="AR28" t="s">
        <v>156</v>
      </c>
      <c r="AT28" t="s">
        <v>296</v>
      </c>
      <c r="AU28" t="s">
        <v>456</v>
      </c>
      <c r="BA28" t="s">
        <v>297</v>
      </c>
      <c r="BB28" t="s">
        <v>297</v>
      </c>
      <c r="BD28" t="s">
        <v>255</v>
      </c>
      <c r="BK28" t="s">
        <v>298</v>
      </c>
      <c r="BL28" s="3">
        <v>44671</v>
      </c>
      <c r="BM28" s="3">
        <v>44651</v>
      </c>
      <c r="BN28" s="7" t="s">
        <v>541</v>
      </c>
    </row>
    <row r="29" spans="1:66" ht="165" x14ac:dyDescent="0.25">
      <c r="A29">
        <v>2022</v>
      </c>
      <c r="B29" s="3">
        <v>44562</v>
      </c>
      <c r="C29" s="3">
        <v>44651</v>
      </c>
      <c r="D29" t="s">
        <v>149</v>
      </c>
      <c r="E29" t="s">
        <v>155</v>
      </c>
      <c r="F29" t="s">
        <v>156</v>
      </c>
      <c r="G29" t="s">
        <v>371</v>
      </c>
      <c r="H29" t="s">
        <v>288</v>
      </c>
      <c r="I29" s="6" t="s">
        <v>467</v>
      </c>
      <c r="J29" t="s">
        <v>457</v>
      </c>
      <c r="K29" t="s">
        <v>464</v>
      </c>
      <c r="L29" t="s">
        <v>372</v>
      </c>
      <c r="M29" t="s">
        <v>373</v>
      </c>
      <c r="N29" t="s">
        <v>374</v>
      </c>
      <c r="O29" t="s">
        <v>375</v>
      </c>
      <c r="P29" t="s">
        <v>441</v>
      </c>
      <c r="Q29" t="s">
        <v>164</v>
      </c>
      <c r="R29">
        <v>4</v>
      </c>
      <c r="S29">
        <v>38</v>
      </c>
      <c r="U29" t="s">
        <v>187</v>
      </c>
      <c r="V29" t="s">
        <v>342</v>
      </c>
      <c r="X29" t="s">
        <v>234</v>
      </c>
      <c r="Z29" t="s">
        <v>376</v>
      </c>
      <c r="AB29" t="s">
        <v>222</v>
      </c>
      <c r="AC29">
        <v>55541</v>
      </c>
      <c r="AH29" t="s">
        <v>294</v>
      </c>
      <c r="AI29" t="s">
        <v>294</v>
      </c>
      <c r="AJ29" t="s">
        <v>371</v>
      </c>
      <c r="AK29" s="3">
        <v>44568</v>
      </c>
      <c r="AL29" s="3">
        <v>44568</v>
      </c>
      <c r="AM29" s="3">
        <v>44599</v>
      </c>
      <c r="AN29">
        <v>129759</v>
      </c>
      <c r="AO29">
        <v>150520</v>
      </c>
      <c r="AR29" t="s">
        <v>156</v>
      </c>
      <c r="AT29" t="s">
        <v>296</v>
      </c>
      <c r="AU29" t="s">
        <v>457</v>
      </c>
      <c r="BA29" t="s">
        <v>297</v>
      </c>
      <c r="BB29" t="s">
        <v>297</v>
      </c>
      <c r="BD29" t="s">
        <v>255</v>
      </c>
      <c r="BK29" t="s">
        <v>298</v>
      </c>
      <c r="BL29" s="3">
        <v>44671</v>
      </c>
      <c r="BM29" s="3">
        <v>44651</v>
      </c>
      <c r="BN29" s="7" t="s">
        <v>541</v>
      </c>
    </row>
    <row r="30" spans="1:66" ht="54" customHeight="1" x14ac:dyDescent="0.25">
      <c r="A30">
        <v>2022</v>
      </c>
      <c r="B30" s="3">
        <v>44562</v>
      </c>
      <c r="C30" s="3">
        <v>44651</v>
      </c>
      <c r="D30" t="s">
        <v>149</v>
      </c>
      <c r="E30" t="s">
        <v>155</v>
      </c>
      <c r="F30" t="s">
        <v>156</v>
      </c>
      <c r="G30" t="s">
        <v>377</v>
      </c>
      <c r="H30" t="s">
        <v>306</v>
      </c>
      <c r="I30" s="6" t="s">
        <v>467</v>
      </c>
      <c r="J30" t="s">
        <v>458</v>
      </c>
      <c r="K30" t="s">
        <v>464</v>
      </c>
      <c r="L30" t="s">
        <v>378</v>
      </c>
      <c r="M30" t="s">
        <v>379</v>
      </c>
      <c r="N30" t="s">
        <v>380</v>
      </c>
      <c r="O30" t="s">
        <v>381</v>
      </c>
      <c r="P30" t="s">
        <v>442</v>
      </c>
      <c r="Q30" t="s">
        <v>164</v>
      </c>
      <c r="R30" t="s">
        <v>382</v>
      </c>
      <c r="S30">
        <v>3670</v>
      </c>
      <c r="U30" t="s">
        <v>187</v>
      </c>
      <c r="V30" t="s">
        <v>304</v>
      </c>
      <c r="X30" t="s">
        <v>236</v>
      </c>
      <c r="Z30" t="s">
        <v>304</v>
      </c>
      <c r="AB30" t="s">
        <v>236</v>
      </c>
      <c r="AC30">
        <v>23060</v>
      </c>
      <c r="AH30" t="s">
        <v>294</v>
      </c>
      <c r="AI30" t="s">
        <v>294</v>
      </c>
      <c r="AJ30" t="s">
        <v>377</v>
      </c>
      <c r="AK30" s="3">
        <v>44638</v>
      </c>
      <c r="AL30" s="3">
        <v>44638</v>
      </c>
      <c r="AM30" s="3">
        <v>44926</v>
      </c>
      <c r="AN30">
        <v>192000</v>
      </c>
      <c r="AO30">
        <v>222720</v>
      </c>
      <c r="AR30" t="s">
        <v>156</v>
      </c>
      <c r="AT30" t="s">
        <v>296</v>
      </c>
      <c r="AU30" t="s">
        <v>458</v>
      </c>
      <c r="BA30" t="s">
        <v>297</v>
      </c>
      <c r="BB30" t="s">
        <v>297</v>
      </c>
      <c r="BD30" t="s">
        <v>255</v>
      </c>
      <c r="BK30" t="s">
        <v>298</v>
      </c>
      <c r="BL30" s="3">
        <v>44671</v>
      </c>
      <c r="BM30" s="3">
        <v>44651</v>
      </c>
      <c r="BN30" s="7" t="s">
        <v>541</v>
      </c>
    </row>
    <row r="31" spans="1:66" ht="42" customHeight="1" x14ac:dyDescent="0.25">
      <c r="A31">
        <v>2022</v>
      </c>
      <c r="B31" s="3">
        <v>44562</v>
      </c>
      <c r="C31" s="3">
        <v>44651</v>
      </c>
      <c r="D31" t="s">
        <v>149</v>
      </c>
      <c r="E31" t="s">
        <v>155</v>
      </c>
      <c r="F31" t="s">
        <v>156</v>
      </c>
      <c r="G31" t="s">
        <v>377</v>
      </c>
      <c r="H31" t="s">
        <v>306</v>
      </c>
      <c r="I31" s="6" t="s">
        <v>467</v>
      </c>
      <c r="J31" t="s">
        <v>458</v>
      </c>
      <c r="K31" t="s">
        <v>464</v>
      </c>
      <c r="L31" t="s">
        <v>378</v>
      </c>
      <c r="M31" t="s">
        <v>379</v>
      </c>
      <c r="N31" t="s">
        <v>380</v>
      </c>
      <c r="O31" t="s">
        <v>381</v>
      </c>
      <c r="P31" t="s">
        <v>442</v>
      </c>
      <c r="Q31" t="s">
        <v>164</v>
      </c>
      <c r="R31" t="s">
        <v>382</v>
      </c>
      <c r="S31">
        <v>3670</v>
      </c>
      <c r="U31" t="s">
        <v>187</v>
      </c>
      <c r="V31" t="s">
        <v>304</v>
      </c>
      <c r="X31" t="s">
        <v>236</v>
      </c>
      <c r="Z31" t="s">
        <v>304</v>
      </c>
      <c r="AB31" t="s">
        <v>236</v>
      </c>
      <c r="AC31">
        <v>23060</v>
      </c>
      <c r="AH31" t="s">
        <v>294</v>
      </c>
      <c r="AI31" t="s">
        <v>294</v>
      </c>
      <c r="AJ31" t="s">
        <v>377</v>
      </c>
      <c r="AK31" s="3">
        <v>44638</v>
      </c>
      <c r="AL31" s="3">
        <v>44638</v>
      </c>
      <c r="AM31" s="3">
        <v>44926</v>
      </c>
      <c r="AN31">
        <v>234000</v>
      </c>
      <c r="AO31">
        <v>271440</v>
      </c>
      <c r="AR31" t="s">
        <v>156</v>
      </c>
      <c r="AT31" t="s">
        <v>296</v>
      </c>
      <c r="AU31" t="s">
        <v>458</v>
      </c>
      <c r="BA31" t="s">
        <v>297</v>
      </c>
      <c r="BB31" t="s">
        <v>297</v>
      </c>
      <c r="BD31" t="s">
        <v>255</v>
      </c>
      <c r="BK31" t="s">
        <v>298</v>
      </c>
      <c r="BL31" s="3">
        <v>44671</v>
      </c>
      <c r="BM31" s="3">
        <v>44651</v>
      </c>
      <c r="BN31" s="4" t="s">
        <v>466</v>
      </c>
    </row>
    <row r="32" spans="1:66" ht="165" x14ac:dyDescent="0.25">
      <c r="A32">
        <v>2022</v>
      </c>
      <c r="B32" s="3">
        <v>44562</v>
      </c>
      <c r="C32" s="3">
        <v>44651</v>
      </c>
      <c r="D32" t="s">
        <v>149</v>
      </c>
      <c r="E32" t="s">
        <v>155</v>
      </c>
      <c r="F32" t="s">
        <v>156</v>
      </c>
      <c r="G32" t="s">
        <v>383</v>
      </c>
      <c r="H32" t="s">
        <v>306</v>
      </c>
      <c r="I32" s="6" t="s">
        <v>467</v>
      </c>
      <c r="J32" t="s">
        <v>447</v>
      </c>
      <c r="K32" t="s">
        <v>464</v>
      </c>
      <c r="L32" t="s">
        <v>384</v>
      </c>
      <c r="M32" t="s">
        <v>385</v>
      </c>
      <c r="N32" t="s">
        <v>386</v>
      </c>
      <c r="O32" t="s">
        <v>387</v>
      </c>
      <c r="Q32" t="s">
        <v>164</v>
      </c>
      <c r="R32" t="s">
        <v>388</v>
      </c>
      <c r="S32">
        <v>2</v>
      </c>
      <c r="U32" t="s">
        <v>187</v>
      </c>
      <c r="V32" t="s">
        <v>292</v>
      </c>
      <c r="X32" t="s">
        <v>236</v>
      </c>
      <c r="Z32" t="s">
        <v>292</v>
      </c>
      <c r="AB32" t="s">
        <v>236</v>
      </c>
      <c r="AC32">
        <v>23427</v>
      </c>
      <c r="AH32" t="s">
        <v>294</v>
      </c>
      <c r="AI32" t="s">
        <v>294</v>
      </c>
      <c r="AJ32" t="s">
        <v>383</v>
      </c>
      <c r="AK32" s="3">
        <v>44580</v>
      </c>
      <c r="AL32" s="3">
        <v>44580</v>
      </c>
      <c r="AM32" s="3">
        <v>44671</v>
      </c>
      <c r="AO32">
        <v>15000</v>
      </c>
      <c r="AR32" t="s">
        <v>318</v>
      </c>
      <c r="AT32" t="s">
        <v>296</v>
      </c>
      <c r="AU32" t="s">
        <v>447</v>
      </c>
      <c r="BA32" t="s">
        <v>297</v>
      </c>
      <c r="BB32" t="s">
        <v>297</v>
      </c>
      <c r="BD32" t="s">
        <v>255</v>
      </c>
      <c r="BK32" t="s">
        <v>298</v>
      </c>
      <c r="BL32" s="3">
        <v>44671</v>
      </c>
      <c r="BM32" s="3">
        <v>44651</v>
      </c>
      <c r="BN32" s="7" t="s">
        <v>541</v>
      </c>
    </row>
    <row r="33" spans="1:66" ht="165" x14ac:dyDescent="0.25">
      <c r="A33">
        <v>2022</v>
      </c>
      <c r="B33" s="3">
        <v>44562</v>
      </c>
      <c r="C33" s="3">
        <v>44651</v>
      </c>
      <c r="D33" t="s">
        <v>149</v>
      </c>
      <c r="E33" t="s">
        <v>155</v>
      </c>
      <c r="F33" t="s">
        <v>156</v>
      </c>
      <c r="G33" t="s">
        <v>389</v>
      </c>
      <c r="H33" t="s">
        <v>288</v>
      </c>
      <c r="I33" s="6" t="s">
        <v>467</v>
      </c>
      <c r="J33" t="s">
        <v>457</v>
      </c>
      <c r="K33" t="s">
        <v>464</v>
      </c>
      <c r="L33" t="s">
        <v>390</v>
      </c>
      <c r="M33" t="s">
        <v>391</v>
      </c>
      <c r="N33" t="s">
        <v>392</v>
      </c>
      <c r="O33" t="s">
        <v>393</v>
      </c>
      <c r="P33" t="s">
        <v>443</v>
      </c>
      <c r="Q33" t="s">
        <v>164</v>
      </c>
      <c r="R33" t="s">
        <v>394</v>
      </c>
      <c r="S33">
        <v>5420</v>
      </c>
      <c r="U33" t="s">
        <v>187</v>
      </c>
      <c r="V33" t="s">
        <v>395</v>
      </c>
      <c r="X33" t="s">
        <v>246</v>
      </c>
      <c r="Z33" t="s">
        <v>395</v>
      </c>
      <c r="AB33" t="s">
        <v>246</v>
      </c>
      <c r="AC33">
        <v>80300</v>
      </c>
      <c r="AH33" t="s">
        <v>294</v>
      </c>
      <c r="AI33" t="s">
        <v>294</v>
      </c>
      <c r="AJ33" t="s">
        <v>389</v>
      </c>
      <c r="AK33" s="3">
        <v>44580</v>
      </c>
      <c r="AL33" s="3">
        <v>44580</v>
      </c>
      <c r="AM33" s="3">
        <v>44616</v>
      </c>
      <c r="AN33">
        <v>48759.360000000001</v>
      </c>
      <c r="AO33">
        <v>56560.86</v>
      </c>
      <c r="AR33" t="s">
        <v>156</v>
      </c>
      <c r="AT33" t="s">
        <v>296</v>
      </c>
      <c r="AU33" t="s">
        <v>457</v>
      </c>
      <c r="BA33" t="s">
        <v>297</v>
      </c>
      <c r="BB33" t="s">
        <v>297</v>
      </c>
      <c r="BD33" t="s">
        <v>255</v>
      </c>
      <c r="BK33" t="s">
        <v>298</v>
      </c>
      <c r="BL33" s="3">
        <v>44671</v>
      </c>
      <c r="BM33" s="3">
        <v>44651</v>
      </c>
      <c r="BN33" s="7" t="s">
        <v>541</v>
      </c>
    </row>
    <row r="34" spans="1:66" ht="165" x14ac:dyDescent="0.25">
      <c r="A34">
        <v>2022</v>
      </c>
      <c r="B34" s="3">
        <v>44562</v>
      </c>
      <c r="C34" s="3">
        <v>44651</v>
      </c>
      <c r="D34" t="s">
        <v>149</v>
      </c>
      <c r="E34" t="s">
        <v>155</v>
      </c>
      <c r="F34" t="s">
        <v>156</v>
      </c>
      <c r="G34" t="s">
        <v>396</v>
      </c>
      <c r="H34" t="s">
        <v>306</v>
      </c>
      <c r="I34" s="6" t="s">
        <v>467</v>
      </c>
      <c r="J34" t="s">
        <v>459</v>
      </c>
      <c r="K34" t="s">
        <v>464</v>
      </c>
      <c r="L34" t="s">
        <v>397</v>
      </c>
      <c r="M34" t="s">
        <v>398</v>
      </c>
      <c r="N34" t="s">
        <v>399</v>
      </c>
      <c r="O34" t="s">
        <v>400</v>
      </c>
      <c r="P34" t="s">
        <v>444</v>
      </c>
      <c r="Q34" t="s">
        <v>164</v>
      </c>
      <c r="R34" t="s">
        <v>401</v>
      </c>
      <c r="S34">
        <v>424</v>
      </c>
      <c r="U34" t="s">
        <v>187</v>
      </c>
      <c r="V34" t="s">
        <v>341</v>
      </c>
      <c r="X34" t="s">
        <v>342</v>
      </c>
      <c r="Z34" t="s">
        <v>342</v>
      </c>
      <c r="AB34" t="s">
        <v>222</v>
      </c>
      <c r="AH34" t="s">
        <v>294</v>
      </c>
      <c r="AI34" t="s">
        <v>294</v>
      </c>
      <c r="AJ34" t="s">
        <v>396</v>
      </c>
      <c r="AK34" s="3">
        <v>44594</v>
      </c>
      <c r="AL34" s="3">
        <v>44594</v>
      </c>
      <c r="AM34" s="3">
        <v>44626</v>
      </c>
      <c r="AN34">
        <v>4042620.5</v>
      </c>
      <c r="AO34">
        <v>4689439.78</v>
      </c>
      <c r="AR34" t="s">
        <v>156</v>
      </c>
      <c r="AT34" t="s">
        <v>296</v>
      </c>
      <c r="AU34" t="s">
        <v>459</v>
      </c>
      <c r="BA34" t="s">
        <v>297</v>
      </c>
      <c r="BB34" t="s">
        <v>297</v>
      </c>
      <c r="BD34" t="s">
        <v>255</v>
      </c>
      <c r="BK34" t="s">
        <v>298</v>
      </c>
      <c r="BL34" s="3">
        <v>44671</v>
      </c>
      <c r="BM34" s="3">
        <v>44651</v>
      </c>
      <c r="BN34" s="7" t="s">
        <v>541</v>
      </c>
    </row>
    <row r="35" spans="1:66" ht="165" x14ac:dyDescent="0.25">
      <c r="A35">
        <v>2022</v>
      </c>
      <c r="B35" s="3">
        <v>44562</v>
      </c>
      <c r="C35" s="3">
        <v>44651</v>
      </c>
      <c r="D35" t="s">
        <v>149</v>
      </c>
      <c r="E35" t="s">
        <v>155</v>
      </c>
      <c r="F35" t="s">
        <v>156</v>
      </c>
      <c r="G35" t="s">
        <v>402</v>
      </c>
      <c r="H35" t="s">
        <v>306</v>
      </c>
      <c r="I35" s="6" t="s">
        <v>467</v>
      </c>
      <c r="J35" t="s">
        <v>460</v>
      </c>
      <c r="K35" t="s">
        <v>464</v>
      </c>
      <c r="L35" t="s">
        <v>403</v>
      </c>
      <c r="M35" t="s">
        <v>404</v>
      </c>
      <c r="N35" t="s">
        <v>405</v>
      </c>
      <c r="O35" t="s">
        <v>406</v>
      </c>
      <c r="Q35" t="s">
        <v>164</v>
      </c>
      <c r="R35" t="s">
        <v>407</v>
      </c>
      <c r="S35">
        <v>1753</v>
      </c>
      <c r="U35" t="s">
        <v>187</v>
      </c>
      <c r="V35" t="s">
        <v>408</v>
      </c>
      <c r="X35" t="s">
        <v>409</v>
      </c>
      <c r="Z35" t="s">
        <v>409</v>
      </c>
      <c r="AH35" t="s">
        <v>294</v>
      </c>
      <c r="AI35" t="s">
        <v>294</v>
      </c>
      <c r="AJ35" t="s">
        <v>402</v>
      </c>
      <c r="AK35" s="3">
        <v>44593</v>
      </c>
      <c r="AL35" s="3">
        <v>44593</v>
      </c>
      <c r="AM35" s="3">
        <v>44926</v>
      </c>
      <c r="AO35">
        <v>17500</v>
      </c>
      <c r="AR35" t="s">
        <v>318</v>
      </c>
      <c r="AT35" t="s">
        <v>296</v>
      </c>
      <c r="AU35" t="s">
        <v>460</v>
      </c>
      <c r="BA35" t="s">
        <v>297</v>
      </c>
      <c r="BB35" t="s">
        <v>297</v>
      </c>
      <c r="BD35" t="s">
        <v>255</v>
      </c>
      <c r="BK35" t="s">
        <v>298</v>
      </c>
      <c r="BL35" s="3">
        <v>44671</v>
      </c>
      <c r="BM35" s="3">
        <v>44651</v>
      </c>
      <c r="BN35" s="7" t="s">
        <v>541</v>
      </c>
    </row>
    <row r="36" spans="1:66" ht="165" x14ac:dyDescent="0.25">
      <c r="A36">
        <v>2022</v>
      </c>
      <c r="B36" s="3">
        <v>44562</v>
      </c>
      <c r="C36" s="3">
        <v>44651</v>
      </c>
      <c r="D36" t="s">
        <v>149</v>
      </c>
      <c r="E36" t="s">
        <v>155</v>
      </c>
      <c r="F36" t="s">
        <v>156</v>
      </c>
      <c r="G36" t="s">
        <v>410</v>
      </c>
      <c r="H36" t="s">
        <v>288</v>
      </c>
      <c r="I36" s="6" t="s">
        <v>467</v>
      </c>
      <c r="J36" t="s">
        <v>461</v>
      </c>
      <c r="K36" t="s">
        <v>464</v>
      </c>
      <c r="L36" t="s">
        <v>411</v>
      </c>
      <c r="M36" t="s">
        <v>412</v>
      </c>
      <c r="N36" t="s">
        <v>413</v>
      </c>
      <c r="O36" t="s">
        <v>414</v>
      </c>
      <c r="Q36" t="s">
        <v>164</v>
      </c>
      <c r="R36" t="s">
        <v>415</v>
      </c>
      <c r="S36">
        <v>756</v>
      </c>
      <c r="U36" t="s">
        <v>187</v>
      </c>
      <c r="V36" t="s">
        <v>416</v>
      </c>
      <c r="X36" t="s">
        <v>416</v>
      </c>
      <c r="Z36" t="s">
        <v>409</v>
      </c>
      <c r="AC36">
        <v>11510</v>
      </c>
      <c r="AH36" t="s">
        <v>294</v>
      </c>
      <c r="AI36" t="s">
        <v>294</v>
      </c>
      <c r="AJ36" t="s">
        <v>410</v>
      </c>
      <c r="AK36" s="3">
        <v>44612</v>
      </c>
      <c r="AL36" s="3">
        <v>44612</v>
      </c>
      <c r="AM36" s="3">
        <v>44671</v>
      </c>
      <c r="AO36">
        <v>1870</v>
      </c>
      <c r="AR36" t="s">
        <v>318</v>
      </c>
      <c r="AT36" t="s">
        <v>296</v>
      </c>
      <c r="AU36" t="s">
        <v>461</v>
      </c>
      <c r="BA36" t="s">
        <v>297</v>
      </c>
      <c r="BB36" t="s">
        <v>297</v>
      </c>
      <c r="BD36" t="s">
        <v>255</v>
      </c>
      <c r="BK36" t="s">
        <v>298</v>
      </c>
      <c r="BL36" s="3">
        <v>44671</v>
      </c>
      <c r="BM36" s="3">
        <v>44651</v>
      </c>
      <c r="BN36" s="7" t="s">
        <v>541</v>
      </c>
    </row>
    <row r="37" spans="1:66" ht="165" x14ac:dyDescent="0.25">
      <c r="A37">
        <v>2022</v>
      </c>
      <c r="B37" s="3">
        <v>44562</v>
      </c>
      <c r="C37" s="3">
        <v>44651</v>
      </c>
      <c r="D37" t="s">
        <v>149</v>
      </c>
      <c r="E37" t="s">
        <v>155</v>
      </c>
      <c r="F37" t="s">
        <v>156</v>
      </c>
      <c r="G37" t="s">
        <v>417</v>
      </c>
      <c r="H37" t="s">
        <v>288</v>
      </c>
      <c r="I37" s="6" t="s">
        <v>467</v>
      </c>
      <c r="J37" t="s">
        <v>447</v>
      </c>
      <c r="K37" t="s">
        <v>464</v>
      </c>
      <c r="L37" t="s">
        <v>418</v>
      </c>
      <c r="M37" t="s">
        <v>364</v>
      </c>
      <c r="N37" t="s">
        <v>419</v>
      </c>
      <c r="O37" t="s">
        <v>420</v>
      </c>
      <c r="P37" t="s">
        <v>445</v>
      </c>
      <c r="Q37" t="s">
        <v>164</v>
      </c>
      <c r="R37" t="s">
        <v>421</v>
      </c>
      <c r="S37">
        <v>1267</v>
      </c>
      <c r="U37" t="s">
        <v>187</v>
      </c>
      <c r="V37" t="s">
        <v>341</v>
      </c>
      <c r="X37" t="s">
        <v>342</v>
      </c>
      <c r="Z37" t="s">
        <v>422</v>
      </c>
      <c r="AB37" t="s">
        <v>222</v>
      </c>
      <c r="AC37">
        <v>1010</v>
      </c>
      <c r="AH37" t="s">
        <v>294</v>
      </c>
      <c r="AI37" t="s">
        <v>294</v>
      </c>
      <c r="AJ37" t="s">
        <v>417</v>
      </c>
      <c r="AK37" s="3">
        <v>44562</v>
      </c>
      <c r="AL37" s="3">
        <v>44562</v>
      </c>
      <c r="AM37" s="3">
        <v>44712</v>
      </c>
      <c r="AN37">
        <v>40000</v>
      </c>
      <c r="AO37">
        <v>46400</v>
      </c>
      <c r="AR37" t="s">
        <v>156</v>
      </c>
      <c r="AT37" t="s">
        <v>296</v>
      </c>
      <c r="AU37" t="s">
        <v>447</v>
      </c>
      <c r="BA37" t="s">
        <v>297</v>
      </c>
      <c r="BB37" t="s">
        <v>297</v>
      </c>
      <c r="BD37" t="s">
        <v>255</v>
      </c>
      <c r="BK37" t="s">
        <v>298</v>
      </c>
      <c r="BL37" s="3">
        <v>44671</v>
      </c>
      <c r="BM37" s="3">
        <v>44651</v>
      </c>
      <c r="BN37" s="7" t="s">
        <v>541</v>
      </c>
    </row>
    <row r="38" spans="1:66" ht="165" x14ac:dyDescent="0.25">
      <c r="A38">
        <v>2022</v>
      </c>
      <c r="B38" s="3">
        <v>44562</v>
      </c>
      <c r="C38" s="3">
        <v>44651</v>
      </c>
      <c r="D38" t="s">
        <v>149</v>
      </c>
      <c r="E38" t="s">
        <v>155</v>
      </c>
      <c r="F38" t="s">
        <v>156</v>
      </c>
      <c r="G38" t="s">
        <v>423</v>
      </c>
      <c r="H38" t="s">
        <v>306</v>
      </c>
      <c r="I38" s="6" t="s">
        <v>467</v>
      </c>
      <c r="J38" t="s">
        <v>462</v>
      </c>
      <c r="K38" t="s">
        <v>464</v>
      </c>
      <c r="L38" t="s">
        <v>424</v>
      </c>
      <c r="M38" t="s">
        <v>425</v>
      </c>
      <c r="N38" t="s">
        <v>426</v>
      </c>
      <c r="O38" t="s">
        <v>427</v>
      </c>
      <c r="P38" t="s">
        <v>446</v>
      </c>
      <c r="Q38" t="s">
        <v>164</v>
      </c>
      <c r="R38" t="s">
        <v>428</v>
      </c>
      <c r="S38">
        <v>309</v>
      </c>
      <c r="U38" t="s">
        <v>187</v>
      </c>
      <c r="V38" t="s">
        <v>341</v>
      </c>
      <c r="X38" t="s">
        <v>342</v>
      </c>
      <c r="Z38" t="s">
        <v>429</v>
      </c>
      <c r="AB38" t="s">
        <v>222</v>
      </c>
      <c r="AC38">
        <v>54060</v>
      </c>
      <c r="AH38" t="s">
        <v>294</v>
      </c>
      <c r="AI38" t="s">
        <v>294</v>
      </c>
      <c r="AJ38" t="s">
        <v>423</v>
      </c>
      <c r="AK38" s="3">
        <v>44623</v>
      </c>
      <c r="AL38" s="3">
        <v>44623</v>
      </c>
      <c r="AM38" s="3">
        <v>44706</v>
      </c>
      <c r="AN38">
        <v>962612.64</v>
      </c>
      <c r="AO38">
        <v>116630.66</v>
      </c>
      <c r="AR38" t="s">
        <v>156</v>
      </c>
      <c r="AT38" t="s">
        <v>296</v>
      </c>
      <c r="AU38" t="s">
        <v>462</v>
      </c>
      <c r="BA38" t="s">
        <v>297</v>
      </c>
      <c r="BB38" t="s">
        <v>297</v>
      </c>
      <c r="BD38" t="s">
        <v>255</v>
      </c>
      <c r="BK38" t="s">
        <v>298</v>
      </c>
      <c r="BL38" s="3">
        <v>44671</v>
      </c>
      <c r="BM38" s="3">
        <v>44651</v>
      </c>
      <c r="BN38" s="7" t="s">
        <v>541</v>
      </c>
    </row>
    <row r="39" spans="1:66" ht="165" x14ac:dyDescent="0.25">
      <c r="A39">
        <v>2022</v>
      </c>
      <c r="B39" s="3">
        <v>44562</v>
      </c>
      <c r="C39" s="3">
        <v>44651</v>
      </c>
      <c r="D39" t="s">
        <v>149</v>
      </c>
      <c r="E39" t="s">
        <v>155</v>
      </c>
      <c r="F39" t="s">
        <v>156</v>
      </c>
      <c r="G39" t="s">
        <v>430</v>
      </c>
      <c r="H39" t="s">
        <v>288</v>
      </c>
      <c r="I39" s="6" t="s">
        <v>467</v>
      </c>
      <c r="J39" t="s">
        <v>463</v>
      </c>
      <c r="K39" t="s">
        <v>464</v>
      </c>
      <c r="L39" t="s">
        <v>411</v>
      </c>
      <c r="M39" t="s">
        <v>431</v>
      </c>
      <c r="N39" t="s">
        <v>413</v>
      </c>
      <c r="O39" t="s">
        <v>414</v>
      </c>
      <c r="Q39" t="s">
        <v>164</v>
      </c>
      <c r="R39" t="s">
        <v>415</v>
      </c>
      <c r="S39">
        <v>756</v>
      </c>
      <c r="U39" t="s">
        <v>187</v>
      </c>
      <c r="V39" t="s">
        <v>416</v>
      </c>
      <c r="X39" t="s">
        <v>416</v>
      </c>
      <c r="Z39" t="s">
        <v>409</v>
      </c>
      <c r="AD39" t="s">
        <v>409</v>
      </c>
      <c r="AE39" t="s">
        <v>416</v>
      </c>
      <c r="AF39" t="s">
        <v>415</v>
      </c>
      <c r="AH39" t="s">
        <v>294</v>
      </c>
      <c r="AI39" t="s">
        <v>294</v>
      </c>
      <c r="AJ39" t="s">
        <v>430</v>
      </c>
      <c r="AK39" s="3">
        <v>44635</v>
      </c>
      <c r="AL39" s="3">
        <v>44635</v>
      </c>
      <c r="AM39" s="3">
        <v>44666</v>
      </c>
      <c r="AO39">
        <v>1557.5</v>
      </c>
      <c r="AR39" t="s">
        <v>318</v>
      </c>
      <c r="AT39" t="s">
        <v>296</v>
      </c>
      <c r="AU39" t="s">
        <v>463</v>
      </c>
      <c r="BA39" t="s">
        <v>297</v>
      </c>
      <c r="BB39" t="s">
        <v>297</v>
      </c>
      <c r="BD39" t="s">
        <v>255</v>
      </c>
      <c r="BK39" t="s">
        <v>298</v>
      </c>
      <c r="BL39" s="3">
        <v>44671</v>
      </c>
      <c r="BM39" s="3">
        <v>44651</v>
      </c>
      <c r="BN39" s="7" t="s">
        <v>541</v>
      </c>
    </row>
  </sheetData>
  <mergeCells count="7">
    <mergeCell ref="A6:BN6"/>
    <mergeCell ref="A2:C2"/>
    <mergeCell ref="D2:F2"/>
    <mergeCell ref="G2:I2"/>
    <mergeCell ref="A3:C3"/>
    <mergeCell ref="D3:F3"/>
    <mergeCell ref="G3:I3"/>
  </mergeCells>
  <dataValidations count="7">
    <dataValidation type="list" allowBlank="1" showErrorMessage="1" sqref="D8:D211" xr:uid="{00000000-0002-0000-0000-000000000000}">
      <formula1>Hidden_13</formula1>
    </dataValidation>
    <dataValidation type="list" allowBlank="1" showErrorMessage="1" sqref="E8:E211" xr:uid="{00000000-0002-0000-0000-000001000000}">
      <formula1>Hidden_24</formula1>
    </dataValidation>
    <dataValidation type="list" allowBlank="1" showErrorMessage="1" sqref="F8:F211" xr:uid="{00000000-0002-0000-0000-000002000000}">
      <formula1>Hidden_35</formula1>
    </dataValidation>
    <dataValidation type="list" allowBlank="1" showErrorMessage="1" sqref="Q8:Q211" xr:uid="{00000000-0002-0000-0000-000003000000}">
      <formula1>Hidden_416</formula1>
    </dataValidation>
    <dataValidation type="list" allowBlank="1" showErrorMessage="1" sqref="U8:U211" xr:uid="{00000000-0002-0000-0000-000004000000}">
      <formula1>Hidden_520</formula1>
    </dataValidation>
    <dataValidation type="list" allowBlank="1" showErrorMessage="1" sqref="AB8:AB211" xr:uid="{00000000-0002-0000-0000-000005000000}">
      <formula1>Hidden_627</formula1>
    </dataValidation>
    <dataValidation type="list" allowBlank="1" showErrorMessage="1" sqref="BD8:BD211" xr:uid="{00000000-0002-0000-0000-000006000000}">
      <formula1>Hidden_755</formula1>
    </dataValidation>
  </dataValidations>
  <hyperlinks>
    <hyperlink ref="I18" r:id="rId1" xr:uid="{94E6148B-AD27-433C-8E88-4EF5F392D601}"/>
    <hyperlink ref="I24" r:id="rId2" xr:uid="{C30F6A3F-4BBD-4274-B1AB-1602A7E378E0}"/>
    <hyperlink ref="I25" r:id="rId3" xr:uid="{8619B1F7-4015-4B78-91D0-0E69E3D9FCFA}"/>
    <hyperlink ref="I26" r:id="rId4" xr:uid="{0CD85BEE-F296-4C1E-B75B-E8B7FA0BD2FD}"/>
    <hyperlink ref="I28" r:id="rId5" xr:uid="{40AE5BDF-AE9E-42BE-95EB-4A72C3820B59}"/>
    <hyperlink ref="I29" r:id="rId6" xr:uid="{0A9C39DF-EEB4-458A-9628-92A2BAB78156}"/>
    <hyperlink ref="I30" r:id="rId7" xr:uid="{64F1AC60-356E-4168-803E-38A5E5E2F348}"/>
    <hyperlink ref="I31" r:id="rId8" xr:uid="{A2CD001E-61BF-422D-BA41-44D3E079B05A}"/>
    <hyperlink ref="I32" r:id="rId9" xr:uid="{F0E2CDD1-66D8-49D1-9851-CB9D5B82A32C}"/>
    <hyperlink ref="I33" r:id="rId10" xr:uid="{F7CF1612-312B-43F0-BBBC-6D2E6A7C2131}"/>
    <hyperlink ref="I34" r:id="rId11" xr:uid="{C8FE93D6-6D81-477A-B98E-7D93C9DCE861}"/>
    <hyperlink ref="I35" r:id="rId12" xr:uid="{ECB1A386-2699-465C-851D-14CA60B84D89}"/>
    <hyperlink ref="I36" r:id="rId13" xr:uid="{D9FFD94E-823B-4210-9895-7893438CD900}"/>
    <hyperlink ref="I37" r:id="rId14" xr:uid="{37DA02E6-2803-42F5-97F7-A193AA573C4E}"/>
    <hyperlink ref="I38" r:id="rId15" xr:uid="{089FED97-350F-475F-B9ED-4A087C17F5E4}"/>
    <hyperlink ref="I39" r:id="rId16" xr:uid="{B22640CC-046D-4D74-BE52-269D4301F8AF}"/>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2022-11-04T20:05:27Z</dcterms:created>
  <dcterms:modified xsi:type="dcterms:W3CDTF">2023-01-29T21:57:54Z</dcterms:modified>
</cp:coreProperties>
</file>