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28 Resultados de procedimientos de licitación pública e invitación a cuando menos tres personas\"/>
    </mc:Choice>
  </mc:AlternateContent>
  <xr:revisionPtr revIDLastSave="0" documentId="13_ncr:1_{19759090-1735-4F7E-99E5-BE653210E4D3}" xr6:coauthVersionLast="47" xr6:coauthVersionMax="47" xr10:uidLastSave="{00000000-0000-0000-0000-000000000000}"/>
  <bookViews>
    <workbookView xWindow="-120" yWindow="-120" windowWidth="20730" windowHeight="11160" tabRatio="89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 name="Hoja1" sheetId="17" state="hidden" r:id="rId17"/>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<sst xmlns="http://schemas.openxmlformats.org/spreadsheetml/2006/main" count="667" uniqueCount="396">
  <si>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</si>
  <si>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</si>
  <si>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</si>
  <si>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</si>
  <si>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</si>
  <si>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</si>
  <si>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</si>
  <si>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</si>
  <si>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</si>
  <si>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</si>
  <si>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</si>
  <si>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</si>
  <si>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</si>
  <si>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</si>
  <si>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</si>
  <si>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</si>
  <si>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</si>
  <si>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</si>
  <si>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</si>
  <si>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</si>
  <si>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</si>
  <si>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</si>
  <si>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</si>
  <si>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</si>
  <si>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</si>
  <si>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</si>
  <si>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</si>
  <si>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</si>
  <si>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</si>
  <si>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</si>
  <si>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</si>
  <si>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</si>
  <si>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</si>
  <si>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</si>
  <si>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</si>
  <si>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</si>
  <si>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</si>
  <si>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</si>
  <si>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</si>
  <si>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</si>
  <si>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</si>
  <si>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</si>
  <si>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</si>
  <si>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</si>
  <si>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</si>
  <si>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</si>
  <si>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</si>
  <si>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</si>
  <si>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</si>
  <si>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</si>
  <si>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</si>
  <si>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</si>
  <si>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</si>
  <si>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</si>
  <si>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</si>
  <si>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</si>
  <si>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</si>
  <si>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</si>
  <si>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</si>
  <si>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</si>
  <si>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</si>
  <si>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</si>
  <si>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</si>
  <si>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</si>
  <si>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</si>
  <si>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</si>
  <si>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</si>
  <si>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</si>
  <si>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</si>
  <si>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</si>
  <si>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</si>
  <si>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</si>
  <si>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</si>
  <si>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</si>
  <si>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</si>
  <si>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</si>
  <si>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</si>
  <si>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</si>
  <si>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</si>
  <si>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</si>
  <si>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</si>
  <si>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</si>
  <si>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</si>
  <si>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</si>
  <si>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</si>
  <si>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</si>
  <si>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</si>
  <si>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</si>
  <si>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</si>
  <si>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</si>
  <si>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</si>
  <si>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</si>
  <si>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</si>
  <si>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</si>
  <si>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</si>
  <si>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</si>
  <si>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</si>
  <si>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</si>
  <si>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</si>
  <si>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</si>
  <si>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</si>
  <si>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</si>
  <si>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</si>
  <si>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</si>
  <si>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</si>
  <si>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</si>
  <si>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</si>
  <si>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</si>
  <si>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</si>
  <si>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</si>
  <si>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</si>
  <si>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</si>
  <si>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</si>
  <si>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</si>
  <si>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</si>
  <si>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</si>
  <si>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</si>
  <si>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</si>
  <si>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</si>
  <si>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</si>
  <si>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</si>
  <si>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</si>
  <si>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</si>
  <si>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</si>
  <si>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</si>
  <si>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</si>
  <si>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</si>
  <si>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</si>
  <si>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</si>
  <si>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</si>
  <si>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</si>
  <si>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</si>
  <si>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</si>
  <si>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</si>
  <si>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</si>
  <si>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</si>
  <si>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</si>
  <si>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</si>
  <si>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</si>
  <si>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</si>
  <si>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</si>
  <si>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</si>
  <si>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</si>
  <si>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</si>
  <si>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</si>
  <si>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</si>
  <si>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</si>
  <si>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</si>
  <si>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</si>
  <si>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</si>
  <si>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</si>
  <si>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</si>
  <si>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</si>
  <si>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</si>
  <si>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</si>
  <si>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</si>
  <si>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</si>
  <si>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</si>
  <si>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</si>
  <si>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</si>
  <si>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</si>
  <si>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</si>
  <si>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</si>
  <si>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</si>
  <si>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</si>
  <si>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</si>
  <si>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</si>
  <si>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</si>
  <si>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</si>
  <si>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</si>
  <si>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</si>
  <si>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</si>
  <si>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</si>
  <si>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</si>
  <si>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</si>
  <si>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</si>
  <si>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</si>
  <si>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</si>
  <si>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</si>
  <si>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</si>
  <si>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</si>
  <si>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</si>
  <si>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</si>
  <si>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</si>
  <si>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</si>
  <si>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</si>
  <si>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</si>
  <si>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</si>
  <si>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</si>
  <si>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</si>
  <si>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</si>
  <si>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</si>
  <si>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</si>
  <si>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</si>
  <si>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</si>
  <si>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</si>
  <si>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</si>
  <si>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</si>
  <si>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</si>
  <si>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</si>
  <si>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</si>
  <si>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</si>
  <si>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</si>
  <si>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</si>
  <si>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</si>
  <si>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</si>
  <si>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</si>
  <si>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</si>
  <si>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</si>
  <si>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</si>
  <si>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</si>
  <si>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</si>
  <si>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</si>
  <si>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</si>
  <si>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</si>
  <si>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</si>
  <si>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</si>
  <si>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</si>
  <si>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</si>
  <si>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</si>
  <si>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</si>
  <si>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</si>
  <si>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</si>
  <si>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</si>
  <si>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</si>
  <si>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</si>
  <si>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</si>
  <si>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</si>
  <si>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</si>
  <si>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</si>
  <si>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</si>
  <si>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</si>
  <si>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</si>
  <si>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</si>
  <si>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</si>
  <si>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</si>
  <si>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</si>
  <si>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</si>
  <si>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</si>
  <si>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</si>
  <si>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</si>
  <si>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</si>
  <si>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</si>
  <si>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</si>
  <si>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</si>
  <si>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</si>
  <si>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</si>
  <si>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</si>
  <si>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</si>
  <si>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</si>
  <si>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</si>
  <si>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</si>
  <si>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</si>
  <si>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</si>
  <si>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</si>
  <si>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</si>
  <si>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</si>
  <si>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</si>
  <si>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</si>
  <si>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</si>
  <si>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</si>
  <si>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</si>
  <si>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</si>
  <si>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</si>
  <si>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</si>
  <si>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</si>
  <si>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</si>
  <si>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</si>
  <si>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</si>
  <si>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</si>
  <si>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</si>
  <si>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</si>
  <si>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</si>
  <si>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</si>
  <si>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</si>
  <si>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</si>
  <si>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</si>
  <si>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</si>
  <si>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</si>
  <si>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</si>
  <si>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</si>
  <si>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</si>
  <si>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</si>
  <si>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</si>
  <si>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</si>
  <si>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</si>
  <si>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</si>
  <si>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</si>
  <si>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</si>
  <si>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</si>
  <si>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</si>
  <si>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</si>
  <si>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</si>
  <si>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</si>
  <si>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</si>
  <si>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</si>
  <si>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</si>
  <si>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</si>
  <si>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</si>
  <si>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</si>
  <si>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</si>
  <si>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</si>
  <si>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</si>
  <si>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</si>
  <si>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</si>
  <si>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</si>
  <si>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</si>
  <si>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</si>
  <si>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</si>
  <si>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</si>
  <si>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</si>
  <si>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</si>
  <si>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</si>
  <si>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</si>
  <si>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</si>
  <si>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</si>
  <si>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</si>
  <si>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</si>
  <si>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</si>
  <si>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</si>
  <si>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</si>
  <si>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</si>
  <si>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</si>
  <si>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</si>
  <si>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</si>
  <si>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</si>
  <si>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</si>
  <si>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</si>
  <si>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</si>
  <si>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</si>
  <si>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</si>
  <si>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</si>
  <si>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</si>
  <si>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</si>
  <si>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</si>
  <si>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Administracion/ Juridico</t>
  </si>
  <si>
    <t>Encuestas de Salida</t>
  </si>
  <si>
    <t xml:space="preserve">ARIE </t>
  </si>
  <si>
    <t xml:space="preserve">STAROPOLSKY </t>
  </si>
  <si>
    <t>FURSZYFER</t>
  </si>
  <si>
    <t>STA CONSULTORES S.C.</t>
  </si>
  <si>
    <t>SCO140219HM8</t>
  </si>
  <si>
    <t>Mexicali</t>
  </si>
  <si>
    <t>Cdmx</t>
  </si>
  <si>
    <t>Direccion Comercial</t>
  </si>
  <si>
    <t>Gerente Juridico</t>
  </si>
  <si>
    <t>nacional</t>
  </si>
  <si>
    <t>deposito</t>
  </si>
  <si>
    <t>LPA-000000008-001-2022</t>
  </si>
  <si>
    <t>Observatorio Turistico</t>
  </si>
  <si>
    <t>Fitues-06-2022</t>
  </si>
  <si>
    <t>LPA-000000008-002-2022</t>
  </si>
  <si>
    <t>Fitues-18-2022</t>
  </si>
  <si>
    <t>LPA-000000008-003-2022</t>
  </si>
  <si>
    <t>LPA-000000008-004-2022</t>
  </si>
  <si>
    <t>LPA-000000008-005-2022</t>
  </si>
  <si>
    <t>Creacion de Contenido</t>
  </si>
  <si>
    <t>Agencia de Relaciones Publicas Internacional</t>
  </si>
  <si>
    <t>Agencia de Relaciones con la Industria Turistica en EUA</t>
  </si>
  <si>
    <t>Jesus Ernesto</t>
  </si>
  <si>
    <t xml:space="preserve">Ordoñez </t>
  </si>
  <si>
    <t>Bastidas</t>
  </si>
  <si>
    <t>Director General</t>
  </si>
  <si>
    <t xml:space="preserve">ROB </t>
  </si>
  <si>
    <t>HOLMES</t>
  </si>
  <si>
    <t>GREEN LIVING PROYECT, INC</t>
  </si>
  <si>
    <t xml:space="preserve">Lilac Lane </t>
  </si>
  <si>
    <t xml:space="preserve">Kennebunkport </t>
  </si>
  <si>
    <t>04046</t>
  </si>
  <si>
    <t>EUA</t>
  </si>
  <si>
    <t>Fitues-25-2022</t>
  </si>
  <si>
    <t>Fitues-27-2022</t>
  </si>
  <si>
    <t>Fitues-28-2022</t>
  </si>
  <si>
    <t>Dólar Americano</t>
  </si>
  <si>
    <t xml:space="preserve">DAVID </t>
  </si>
  <si>
    <t xml:space="preserve">MICHAEL </t>
  </si>
  <si>
    <t>ZAPATA</t>
  </si>
  <si>
    <t xml:space="preserve">ZAPWATER COMMUNICATIONS, INC. </t>
  </si>
  <si>
    <t>N. Peoria ST</t>
  </si>
  <si>
    <t xml:space="preserve">Chicago </t>
  </si>
  <si>
    <t>Illinois</t>
  </si>
  <si>
    <t xml:space="preserve">calle N. Peoria ST </t>
  </si>
  <si>
    <t xml:space="preserve">ALEJANDRO ALBERTO </t>
  </si>
  <si>
    <t xml:space="preserve">MARÍN </t>
  </si>
  <si>
    <t>PUENTE</t>
  </si>
  <si>
    <t xml:space="preserve">STUDIO JUNGLA LLC. </t>
  </si>
  <si>
    <t xml:space="preserve">N Rossmore Avenue </t>
  </si>
  <si>
    <t xml:space="preserve">Los Ángeles </t>
  </si>
  <si>
    <t>Rossmore Avenue</t>
  </si>
  <si>
    <t>https://1drv.ms/u/s!AuXWUiRUIJmXrDJqAeO5gKKfuVT-?e=VsXvEY</t>
  </si>
  <si>
    <t>https://1drv.ms/u/s!AuXWUiRUIJmXrD3QNkZntATLw88D?e=NMkapC</t>
  </si>
  <si>
    <t>https://1drv.ms/u/s!AuXWUiRUIJmXrDiuW2_O5to7fHi_?e=47mZoX</t>
  </si>
  <si>
    <t>https://1drv.ms/u/s!AuXWUiRUIJmXrEJSWiK3HssmDv-q?e=s1YxWC</t>
  </si>
  <si>
    <t>https://1drv.ms/u/s!AuXWUiRUIJmXrENlVnsl-O_5BEpz?e=ClVwa8</t>
  </si>
  <si>
    <t>Impuesto de Hospedaje</t>
  </si>
  <si>
    <t>las columnas AD, AF, AH no se genera por el sujeto obligado, las columnas AY, AZ, no es inexistente debido al tipo de contrato cerrado, la columna BH es inexistente toda vez que no se realizaron suspenciones, las columnas BM, BN, BO, BP, BQ, BT, BW, BU, BV es inexistente toda vez que no se ha realizado obra publica por el sujeto obligado, la columna BS es inexistente toda vez que no se han generado convenios a los contratos, lo anterior de conformidad con los articulos 19 y 20 de la Ley General de Transparencia y Acceso a la Informacion Publica 15 y 16 de la Ley de Transparencia y Acceso a la Informacion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</si>
</sst>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rgb="FF000000"/>
      <name val="Century Gothic"/>
      <family val="2"/>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0" fillId="0" borderId="0" xfId="0" applyNumberFormat="1"/>
    <xf numFmtId="14" fontId="0" fillId="0" borderId="0" xfId="0" applyNumberFormat="1" applyAlignment="1">
      <alignment vertical="center"/>
    </xf>
    <xf numFmtId="0" fontId="4" fillId="0" borderId="0" xfId="0" applyFont="1"/>
    <xf numFmtId="0" fontId="5" fillId="0" borderId="0" xfId="1" applyFill="1"/>
    <xf numFmtId="0" fontId="6" fillId="0" borderId="0" xfId="0" applyFont="1" applyAlignment="1">
      <alignment horizontal="right"/>
    </xf>
    <xf numFmtId="0" fontId="6" fillId="0" borderId="0" xfId="0" applyFont="1"/>
    <xf numFmtId="14" fontId="3" fillId="0" borderId="0" xfId="0" applyNumberFormat="1" applyFont="1" applyAlignment="1">
      <alignment horizontal="right" vertical="center"/>
    </xf>
    <xf numFmtId="0" fontId="5"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uXWUiRUIJmXrEJSWiK3HssmDv-q?e=s1YxWC" TargetMode="External"/><Relationship Id="rId3" Type="http://schemas.openxmlformats.org/officeDocument/2006/relationships/hyperlink" Target="https://1drv.ms/u/s!AuXWUiRUIJmXrDJqAeO5gKKfuVT-?e=VsXvEY" TargetMode="External"/><Relationship Id="rId7" Type="http://schemas.openxmlformats.org/officeDocument/2006/relationships/hyperlink" Target="https://1drv.ms/u/s!AuXWUiRUIJmXrDiuW2_O5to7fHi_?e=47mZoX" TargetMode="External"/><Relationship Id="rId12" Type="http://schemas.openxmlformats.org/officeDocument/2006/relationships/printerSettings" Target="../printerSettings/printerSettings1.bin"/><Relationship Id="rId2" Type="http://schemas.openxmlformats.org/officeDocument/2006/relationships/hyperlink" Target="https://1drv.ms/u/s!AuXWUiRUIJmXrDJqAeO5gKKfuVT-?e=VsXvEY" TargetMode="External"/><Relationship Id="rId1" Type="http://schemas.openxmlformats.org/officeDocument/2006/relationships/hyperlink" Target="https://1drv.ms/u/s!AuXWUiRUIJmXrDJqAeO5gKKfuVT-?e=VsXvEY" TargetMode="External"/><Relationship Id="rId6" Type="http://schemas.openxmlformats.org/officeDocument/2006/relationships/hyperlink" Target="https://1drv.ms/u/s!AuXWUiRUIJmXrDiuW2_O5to7fHi_?e=47mZoX" TargetMode="External"/><Relationship Id="rId11" Type="http://schemas.openxmlformats.org/officeDocument/2006/relationships/hyperlink" Target="https://1drv.ms/u/s!AuXWUiRUIJmXrENlVnsl-O_5BEpz?e=ClVwa8" TargetMode="External"/><Relationship Id="rId5" Type="http://schemas.openxmlformats.org/officeDocument/2006/relationships/hyperlink" Target="https://1drv.ms/u/s!AuXWUiRUIJmXrD3QNkZntATLw88D?e=NMkapC" TargetMode="External"/><Relationship Id="rId10" Type="http://schemas.openxmlformats.org/officeDocument/2006/relationships/hyperlink" Target="https://1drv.ms/u/s!AuXWUiRUIJmXrENlVnsl-O_5BEpz?e=ClVwa8" TargetMode="External"/><Relationship Id="rId4" Type="http://schemas.openxmlformats.org/officeDocument/2006/relationships/hyperlink" Target="https://1drv.ms/u/s!AuXWUiRUIJmXrD3QNkZntATLw88D?e=NMkapC" TargetMode="External"/><Relationship Id="rId9" Type="http://schemas.openxmlformats.org/officeDocument/2006/relationships/hyperlink" Target="https://1drv.ms/u/s!AuXWUiRUIJmXrEJSWiK3HssmDv-q?e=s1YxWC"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3"/>
  <sheetViews>
    <sheetView tabSelected="1" topLeftCell="A2" zoomScale="85" zoomScaleNormal="85" workbookViewId="0">
      <selection activeCell="CC18" sqref="C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2022</v>
      </c>
      <c r="B8" s="4">
        <v>44835</v>
      </c>
      <c r="C8" s="4">
        <v>44926</v>
      </c>
      <c r="I8" s="7"/>
      <c r="J8" s="4"/>
      <c r="K8" s="4"/>
      <c r="M8" s="4"/>
      <c r="P8" s="7"/>
      <c r="Q8" s="7"/>
      <c r="R8" s="7"/>
      <c r="Y8" s="6"/>
      <c r="Z8" s="6"/>
      <c r="AC8" s="6"/>
      <c r="AL8" s="6"/>
      <c r="AM8" s="6"/>
      <c r="AT8" s="4"/>
      <c r="AU8" s="4"/>
      <c r="AV8" s="4"/>
      <c r="AW8" s="8"/>
      <c r="AX8" s="8"/>
      <c r="BD8" s="4"/>
      <c r="BF8" s="4"/>
      <c r="BG8" s="11"/>
      <c r="BX8" s="11"/>
      <c r="BY8" t="s">
        <v>335</v>
      </c>
      <c r="BZ8" s="5">
        <v>44942</v>
      </c>
      <c r="CA8" s="4">
        <v>44834</v>
      </c>
      <c r="CB8" t="s">
        <v>395</v>
      </c>
    </row>
    <row r="9" spans="1:80" x14ac:dyDescent="0.25">
      <c r="A9" s="3">
        <v>2022</v>
      </c>
      <c r="B9" s="4">
        <v>44743</v>
      </c>
      <c r="C9" s="4">
        <v>44834</v>
      </c>
      <c r="D9" t="s">
        <v>177</v>
      </c>
      <c r="E9" t="s">
        <v>184</v>
      </c>
      <c r="F9" t="s">
        <v>186</v>
      </c>
      <c r="G9">
        <v>5</v>
      </c>
      <c r="H9" t="s">
        <v>355</v>
      </c>
      <c r="I9" s="7" t="s">
        <v>391</v>
      </c>
      <c r="J9" s="4">
        <v>44778</v>
      </c>
      <c r="K9" s="4" t="s">
        <v>358</v>
      </c>
      <c r="L9">
        <v>5</v>
      </c>
      <c r="M9" s="4">
        <v>44784</v>
      </c>
      <c r="N9">
        <v>1</v>
      </c>
      <c r="O9">
        <v>1</v>
      </c>
      <c r="P9" s="7" t="s">
        <v>391</v>
      </c>
      <c r="Q9" s="7" t="s">
        <v>391</v>
      </c>
      <c r="R9" s="7" t="s">
        <v>391</v>
      </c>
      <c r="S9" t="s">
        <v>382</v>
      </c>
      <c r="T9" t="s">
        <v>383</v>
      </c>
      <c r="U9" t="s">
        <v>384</v>
      </c>
      <c r="V9" t="s">
        <v>385</v>
      </c>
      <c r="X9" t="s">
        <v>193</v>
      </c>
      <c r="Y9" s="6" t="s">
        <v>386</v>
      </c>
      <c r="Z9" s="6">
        <v>415</v>
      </c>
      <c r="AB9" t="s">
        <v>216</v>
      </c>
      <c r="AC9" s="6" t="s">
        <v>387</v>
      </c>
      <c r="AK9" t="s">
        <v>369</v>
      </c>
      <c r="AL9" s="6" t="s">
        <v>387</v>
      </c>
      <c r="AM9" s="6" t="s">
        <v>388</v>
      </c>
      <c r="AN9">
        <v>415</v>
      </c>
      <c r="AP9" t="s">
        <v>344</v>
      </c>
      <c r="AQ9" t="s">
        <v>344</v>
      </c>
      <c r="AR9" t="s">
        <v>345</v>
      </c>
      <c r="AS9" t="s">
        <v>372</v>
      </c>
      <c r="AT9" s="4">
        <v>44805</v>
      </c>
      <c r="AU9" s="4">
        <v>44805</v>
      </c>
      <c r="AV9" s="4">
        <v>45170</v>
      </c>
      <c r="AW9" s="8">
        <v>2801724</v>
      </c>
      <c r="AX9" s="8">
        <v>3250000</v>
      </c>
      <c r="BA9" t="s">
        <v>346</v>
      </c>
      <c r="BC9" t="s">
        <v>347</v>
      </c>
      <c r="BD9" s="4" t="s">
        <v>358</v>
      </c>
      <c r="BF9" s="4">
        <v>45170</v>
      </c>
      <c r="BG9" s="11" t="s">
        <v>391</v>
      </c>
      <c r="BI9">
        <v>1</v>
      </c>
      <c r="BJ9" t="s">
        <v>284</v>
      </c>
      <c r="BK9" t="s">
        <v>394</v>
      </c>
      <c r="BL9" t="s">
        <v>394</v>
      </c>
      <c r="BR9" t="s">
        <v>290</v>
      </c>
      <c r="BX9" s="11" t="s">
        <v>391</v>
      </c>
      <c r="BY9" t="s">
        <v>335</v>
      </c>
      <c r="BZ9" s="5">
        <v>44851</v>
      </c>
      <c r="CA9" s="4">
        <v>44834</v>
      </c>
      <c r="CB9" t="s">
        <v>395</v>
      </c>
    </row>
    <row r="10" spans="1:80" x14ac:dyDescent="0.25">
      <c r="A10" s="3">
        <v>2022</v>
      </c>
      <c r="B10" s="4">
        <v>44743</v>
      </c>
      <c r="C10" s="4">
        <v>44834</v>
      </c>
      <c r="D10" t="s">
        <v>177</v>
      </c>
      <c r="E10" t="s">
        <v>184</v>
      </c>
      <c r="F10" t="s">
        <v>186</v>
      </c>
      <c r="G10">
        <v>4</v>
      </c>
      <c r="H10" t="s">
        <v>354</v>
      </c>
      <c r="I10" s="7" t="s">
        <v>390</v>
      </c>
      <c r="J10" s="4">
        <v>44778</v>
      </c>
      <c r="K10" s="4" t="s">
        <v>357</v>
      </c>
      <c r="L10">
        <v>4</v>
      </c>
      <c r="M10" s="4">
        <v>44784</v>
      </c>
      <c r="N10">
        <v>1</v>
      </c>
      <c r="O10">
        <v>1</v>
      </c>
      <c r="P10" s="7" t="s">
        <v>390</v>
      </c>
      <c r="Q10" s="7" t="s">
        <v>390</v>
      </c>
      <c r="R10" s="7" t="s">
        <v>390</v>
      </c>
      <c r="S10" t="s">
        <v>374</v>
      </c>
      <c r="T10" t="s">
        <v>375</v>
      </c>
      <c r="U10" t="s">
        <v>376</v>
      </c>
      <c r="V10" t="s">
        <v>377</v>
      </c>
      <c r="X10" t="s">
        <v>193</v>
      </c>
      <c r="Y10" s="6" t="s">
        <v>378</v>
      </c>
      <c r="Z10" s="6">
        <v>118</v>
      </c>
      <c r="AB10" t="s">
        <v>216</v>
      </c>
      <c r="AC10" s="6" t="s">
        <v>379</v>
      </c>
      <c r="AE10" s="6" t="s">
        <v>380</v>
      </c>
      <c r="AJ10">
        <v>60607</v>
      </c>
      <c r="AK10" t="s">
        <v>369</v>
      </c>
      <c r="AL10" s="6" t="s">
        <v>379</v>
      </c>
      <c r="AM10" s="6" t="s">
        <v>381</v>
      </c>
      <c r="AN10">
        <v>118</v>
      </c>
      <c r="AP10" t="s">
        <v>344</v>
      </c>
      <c r="AQ10" t="s">
        <v>344</v>
      </c>
      <c r="AR10" t="s">
        <v>345</v>
      </c>
      <c r="AS10" t="s">
        <v>371</v>
      </c>
      <c r="AT10" s="4">
        <v>44805</v>
      </c>
      <c r="AU10" s="4">
        <v>44805</v>
      </c>
      <c r="AV10" s="4">
        <v>44987</v>
      </c>
      <c r="AW10" s="8"/>
      <c r="AX10" s="9">
        <v>90000</v>
      </c>
      <c r="BA10" t="s">
        <v>373</v>
      </c>
      <c r="BB10">
        <v>20.14</v>
      </c>
      <c r="BC10" t="s">
        <v>347</v>
      </c>
      <c r="BD10" s="4" t="s">
        <v>357</v>
      </c>
      <c r="BF10" s="4">
        <v>44987</v>
      </c>
      <c r="BG10" s="11" t="s">
        <v>390</v>
      </c>
      <c r="BI10">
        <v>1</v>
      </c>
      <c r="BJ10" t="s">
        <v>284</v>
      </c>
      <c r="BK10" t="s">
        <v>394</v>
      </c>
      <c r="BL10" t="s">
        <v>394</v>
      </c>
      <c r="BR10" t="s">
        <v>290</v>
      </c>
      <c r="BX10" s="11" t="s">
        <v>390</v>
      </c>
      <c r="BY10" t="s">
        <v>335</v>
      </c>
      <c r="BZ10" s="5">
        <v>44851</v>
      </c>
      <c r="CA10" s="4">
        <v>44834</v>
      </c>
      <c r="CB10" t="s">
        <v>395</v>
      </c>
    </row>
    <row r="11" spans="1:80" x14ac:dyDescent="0.25">
      <c r="A11" s="3">
        <v>2022</v>
      </c>
      <c r="B11" s="4">
        <v>44743</v>
      </c>
      <c r="C11" s="4">
        <v>44834</v>
      </c>
      <c r="D11" t="s">
        <v>177</v>
      </c>
      <c r="E11" t="s">
        <v>184</v>
      </c>
      <c r="F11" t="s">
        <v>186</v>
      </c>
      <c r="G11">
        <v>3</v>
      </c>
      <c r="H11" t="s">
        <v>353</v>
      </c>
      <c r="I11" s="7" t="s">
        <v>389</v>
      </c>
      <c r="J11" s="4">
        <v>44762</v>
      </c>
      <c r="K11" s="4" t="s">
        <v>356</v>
      </c>
      <c r="L11">
        <v>3</v>
      </c>
      <c r="M11" s="4">
        <v>44769</v>
      </c>
      <c r="N11">
        <v>1</v>
      </c>
      <c r="O11">
        <v>1</v>
      </c>
      <c r="P11" s="7" t="s">
        <v>389</v>
      </c>
      <c r="Q11" s="7" t="s">
        <v>389</v>
      </c>
      <c r="R11" s="7" t="s">
        <v>389</v>
      </c>
      <c r="S11" t="s">
        <v>363</v>
      </c>
      <c r="T11" t="s">
        <v>364</v>
      </c>
      <c r="V11" t="s">
        <v>365</v>
      </c>
      <c r="X11" t="s">
        <v>193</v>
      </c>
      <c r="Y11" s="6" t="s">
        <v>366</v>
      </c>
      <c r="Z11" s="6">
        <v>27</v>
      </c>
      <c r="AB11" t="s">
        <v>216</v>
      </c>
      <c r="AC11" s="6" t="s">
        <v>367</v>
      </c>
      <c r="AE11" s="6" t="s">
        <v>367</v>
      </c>
      <c r="AJ11" s="12" t="s">
        <v>368</v>
      </c>
      <c r="AK11" t="s">
        <v>369</v>
      </c>
      <c r="AL11" s="6" t="s">
        <v>367</v>
      </c>
      <c r="AM11" s="6" t="s">
        <v>366</v>
      </c>
      <c r="AN11">
        <v>27</v>
      </c>
      <c r="AP11" t="s">
        <v>344</v>
      </c>
      <c r="AQ11" t="s">
        <v>344</v>
      </c>
      <c r="AR11" t="s">
        <v>345</v>
      </c>
      <c r="AS11" t="s">
        <v>370</v>
      </c>
      <c r="AT11" s="4">
        <v>44781</v>
      </c>
      <c r="AU11" s="4">
        <v>44781</v>
      </c>
      <c r="AV11" s="4">
        <v>44873</v>
      </c>
      <c r="AW11" s="8"/>
      <c r="AX11" s="9">
        <v>35250</v>
      </c>
      <c r="BA11" t="s">
        <v>373</v>
      </c>
      <c r="BB11">
        <v>20.190000000000001</v>
      </c>
      <c r="BC11" t="s">
        <v>347</v>
      </c>
      <c r="BD11" s="4" t="s">
        <v>356</v>
      </c>
      <c r="BF11" s="4">
        <v>44873</v>
      </c>
      <c r="BG11" s="11" t="s">
        <v>389</v>
      </c>
      <c r="BI11">
        <v>1</v>
      </c>
      <c r="BJ11" t="s">
        <v>284</v>
      </c>
      <c r="BK11" t="s">
        <v>394</v>
      </c>
      <c r="BL11" t="s">
        <v>394</v>
      </c>
      <c r="BR11" t="s">
        <v>290</v>
      </c>
      <c r="BX11" s="11" t="s">
        <v>389</v>
      </c>
      <c r="BY11" t="s">
        <v>335</v>
      </c>
      <c r="BZ11" s="5">
        <v>44851</v>
      </c>
      <c r="CA11" s="4">
        <v>44834</v>
      </c>
      <c r="CB11" t="s">
        <v>395</v>
      </c>
    </row>
    <row r="12" spans="1:80" x14ac:dyDescent="0.25">
      <c r="A12" s="3">
        <v>2022</v>
      </c>
      <c r="B12" s="4">
        <v>44652</v>
      </c>
      <c r="C12" s="4">
        <v>44742</v>
      </c>
      <c r="D12" t="s">
        <v>177</v>
      </c>
      <c r="E12" t="s">
        <v>184</v>
      </c>
      <c r="F12" t="s">
        <v>185</v>
      </c>
      <c r="G12">
        <v>2</v>
      </c>
      <c r="H12" t="s">
        <v>351</v>
      </c>
      <c r="I12" s="7" t="s">
        <v>393</v>
      </c>
      <c r="J12" s="4">
        <v>44715</v>
      </c>
      <c r="K12" s="4" t="s">
        <v>336</v>
      </c>
      <c r="L12">
        <v>2</v>
      </c>
      <c r="M12" s="4">
        <v>44722</v>
      </c>
      <c r="N12">
        <v>1</v>
      </c>
      <c r="O12">
        <v>1</v>
      </c>
      <c r="P12" s="7" t="s">
        <v>393</v>
      </c>
      <c r="Q12" s="7" t="s">
        <v>393</v>
      </c>
      <c r="R12" s="7" t="s">
        <v>393</v>
      </c>
      <c r="S12" t="s">
        <v>337</v>
      </c>
      <c r="T12" t="s">
        <v>338</v>
      </c>
      <c r="U12" t="s">
        <v>339</v>
      </c>
      <c r="V12" t="s">
        <v>340</v>
      </c>
      <c r="W12" t="s">
        <v>341</v>
      </c>
      <c r="X12" t="s">
        <v>193</v>
      </c>
      <c r="Y12" s="6" t="s">
        <v>342</v>
      </c>
      <c r="Z12" s="6">
        <v>72</v>
      </c>
      <c r="AA12">
        <v>301</v>
      </c>
      <c r="AB12" t="s">
        <v>216</v>
      </c>
      <c r="AG12" t="s">
        <v>343</v>
      </c>
      <c r="AI12" t="s">
        <v>281</v>
      </c>
      <c r="AJ12">
        <v>6100</v>
      </c>
      <c r="AM12" s="6"/>
      <c r="AP12" t="s">
        <v>344</v>
      </c>
      <c r="AQ12" t="s">
        <v>344</v>
      </c>
      <c r="AR12" t="s">
        <v>345</v>
      </c>
      <c r="AS12" t="s">
        <v>352</v>
      </c>
      <c r="AT12" s="4">
        <v>44743</v>
      </c>
      <c r="AU12" s="4">
        <v>44713</v>
      </c>
      <c r="AV12" s="4">
        <v>45078</v>
      </c>
      <c r="AW12" s="8">
        <v>1497413.79</v>
      </c>
      <c r="AX12" s="9">
        <v>1737000</v>
      </c>
      <c r="BA12" t="s">
        <v>346</v>
      </c>
      <c r="BC12" t="s">
        <v>347</v>
      </c>
      <c r="BD12" s="4" t="s">
        <v>336</v>
      </c>
      <c r="BF12" s="4">
        <v>45078</v>
      </c>
      <c r="BG12" s="11" t="s">
        <v>393</v>
      </c>
      <c r="BI12">
        <v>1</v>
      </c>
      <c r="BJ12" t="s">
        <v>284</v>
      </c>
      <c r="BK12" t="s">
        <v>394</v>
      </c>
      <c r="BL12" t="s">
        <v>394</v>
      </c>
      <c r="BR12" t="s">
        <v>290</v>
      </c>
      <c r="BX12" s="11" t="s">
        <v>393</v>
      </c>
      <c r="BY12" t="s">
        <v>335</v>
      </c>
      <c r="BZ12" s="5">
        <v>44757</v>
      </c>
      <c r="CA12" s="4">
        <v>44742</v>
      </c>
      <c r="CB12" t="s">
        <v>395</v>
      </c>
    </row>
    <row r="13" spans="1:80" x14ac:dyDescent="0.25">
      <c r="A13" s="3">
        <v>2022</v>
      </c>
      <c r="B13" s="10">
        <v>44562</v>
      </c>
      <c r="C13" s="10">
        <v>44651</v>
      </c>
      <c r="D13" t="s">
        <v>177</v>
      </c>
      <c r="E13" t="s">
        <v>184</v>
      </c>
      <c r="F13" t="s">
        <v>185</v>
      </c>
      <c r="G13">
        <v>1</v>
      </c>
      <c r="H13" t="s">
        <v>348</v>
      </c>
      <c r="I13" s="7" t="s">
        <v>392</v>
      </c>
      <c r="J13" s="4">
        <v>44568</v>
      </c>
      <c r="K13" s="4" t="s">
        <v>349</v>
      </c>
      <c r="L13">
        <v>1</v>
      </c>
      <c r="M13" s="4">
        <v>44575</v>
      </c>
      <c r="N13">
        <v>1</v>
      </c>
      <c r="O13">
        <v>1</v>
      </c>
      <c r="P13" s="7" t="s">
        <v>392</v>
      </c>
      <c r="Q13" s="7" t="s">
        <v>392</v>
      </c>
      <c r="R13" s="7" t="s">
        <v>392</v>
      </c>
      <c r="S13" t="s">
        <v>337</v>
      </c>
      <c r="T13" t="s">
        <v>338</v>
      </c>
      <c r="U13" t="s">
        <v>339</v>
      </c>
      <c r="V13" t="s">
        <v>340</v>
      </c>
      <c r="W13" t="s">
        <v>341</v>
      </c>
      <c r="X13" t="s">
        <v>193</v>
      </c>
      <c r="Y13" s="6" t="s">
        <v>342</v>
      </c>
      <c r="Z13" s="6">
        <v>72</v>
      </c>
      <c r="AA13">
        <v>301</v>
      </c>
      <c r="AB13" t="s">
        <v>216</v>
      </c>
      <c r="AG13" t="s">
        <v>343</v>
      </c>
      <c r="AI13" t="s">
        <v>281</v>
      </c>
      <c r="AJ13">
        <v>6100</v>
      </c>
      <c r="AM13" s="6"/>
      <c r="AP13" t="s">
        <v>344</v>
      </c>
      <c r="AQ13" t="s">
        <v>344</v>
      </c>
      <c r="AR13" t="s">
        <v>345</v>
      </c>
      <c r="AS13" t="s">
        <v>350</v>
      </c>
      <c r="AT13" s="4">
        <v>44593</v>
      </c>
      <c r="AU13" s="4">
        <v>44593</v>
      </c>
      <c r="AV13" s="4">
        <v>44958</v>
      </c>
      <c r="AW13" s="9">
        <v>932500</v>
      </c>
      <c r="AX13" s="9">
        <v>1081700</v>
      </c>
      <c r="BA13" t="s">
        <v>346</v>
      </c>
      <c r="BC13" t="s">
        <v>347</v>
      </c>
      <c r="BD13" s="4" t="s">
        <v>349</v>
      </c>
      <c r="BF13" s="4">
        <v>44958</v>
      </c>
      <c r="BG13" s="11" t="s">
        <v>392</v>
      </c>
      <c r="BI13">
        <v>1</v>
      </c>
      <c r="BJ13" t="s">
        <v>284</v>
      </c>
      <c r="BK13" t="s">
        <v>394</v>
      </c>
      <c r="BL13" t="s">
        <v>394</v>
      </c>
      <c r="BR13" t="s">
        <v>290</v>
      </c>
      <c r="BX13" s="11" t="s">
        <v>392</v>
      </c>
      <c r="BY13" t="s">
        <v>335</v>
      </c>
      <c r="BZ13" s="5">
        <v>44671</v>
      </c>
      <c r="CA13" s="4">
        <v>44651</v>
      </c>
      <c r="CB13" t="s">
        <v>395</v>
      </c>
    </row>
  </sheetData>
  <mergeCells count="7">
    <mergeCell ref="A6:CB6"/>
    <mergeCell ref="A2:C2"/>
    <mergeCell ref="D2:F2"/>
    <mergeCell ref="G2:I2"/>
    <mergeCell ref="A3:C3"/>
    <mergeCell ref="D3:F3"/>
    <mergeCell ref="G3:I3"/>
  </mergeCells>
  <dataValidations count="9">
    <dataValidation type="list" allowBlank="1" showErrorMessage="1" sqref="D8:D113" xr:uid="{00000000-0002-0000-0000-000000000000}">
      <formula1>Hidden_13</formula1>
    </dataValidation>
    <dataValidation type="list" allowBlank="1" showErrorMessage="1" sqref="E8:E113" xr:uid="{00000000-0002-0000-0000-000001000000}">
      <formula1>Hidden_24</formula1>
    </dataValidation>
    <dataValidation type="list" allowBlank="1" showErrorMessage="1" sqref="F8:F113" xr:uid="{00000000-0002-0000-0000-000002000000}">
      <formula1>Hidden_35</formula1>
    </dataValidation>
    <dataValidation type="list" allowBlank="1" showErrorMessage="1" sqref="X8:X113" xr:uid="{00000000-0002-0000-0000-000003000000}">
      <formula1>Hidden_423</formula1>
    </dataValidation>
    <dataValidation type="list" allowBlank="1" showErrorMessage="1" sqref="AB8:AB113" xr:uid="{00000000-0002-0000-0000-000004000000}">
      <formula1>Hidden_527</formula1>
    </dataValidation>
    <dataValidation type="list" allowBlank="1" showErrorMessage="1" sqref="AI8:AI113" xr:uid="{00000000-0002-0000-0000-000005000000}">
      <formula1>Hidden_634</formula1>
    </dataValidation>
    <dataValidation type="list" allowBlank="1" showErrorMessage="1" sqref="BJ8:BJ113" xr:uid="{00000000-0002-0000-0000-000006000000}">
      <formula1>Hidden_761</formula1>
    </dataValidation>
    <dataValidation type="list" allowBlank="1" showErrorMessage="1" sqref="BQ8:BQ113" xr:uid="{00000000-0002-0000-0000-000007000000}">
      <formula1>Hidden_868</formula1>
    </dataValidation>
    <dataValidation type="list" allowBlank="1" showErrorMessage="1" sqref="BR8:BR113" xr:uid="{00000000-0002-0000-0000-000008000000}">
      <formula1>Hidden_969</formula1>
    </dataValidation>
  </dataValidations>
  <hyperlinks>
    <hyperlink ref="BG11" r:id="rId1" xr:uid="{D52AF4D3-36C9-449D-88E8-93E004EDA985}"/>
    <hyperlink ref="BX11" r:id="rId2" xr:uid="{E7CAEF85-279D-45D8-9423-7FCF9959F158}"/>
    <hyperlink ref="I11" r:id="rId3" xr:uid="{9401F074-BDD1-4824-9D1B-D5E99E8991B7}"/>
    <hyperlink ref="BG10" r:id="rId4" xr:uid="{CE9986D3-3C74-4656-A08E-929743AD107C}"/>
    <hyperlink ref="BX10" r:id="rId5" xr:uid="{E5F932F2-82B2-4046-9517-9A9941D14D4E}"/>
    <hyperlink ref="BG9" r:id="rId6" xr:uid="{6BA15D96-7C9D-4553-8582-C60ABF443511}"/>
    <hyperlink ref="BX9" r:id="rId7" xr:uid="{1B713733-CCC2-47F2-BCDF-81378DF91367}"/>
    <hyperlink ref="BG13" r:id="rId8" xr:uid="{C897FAA0-3356-4CA7-A6E2-699BEF2B7CF2}"/>
    <hyperlink ref="BX13" r:id="rId9" xr:uid="{2E023C10-952D-4BD2-BBDE-C47ACC968C76}"/>
    <hyperlink ref="BG12" r:id="rId10" xr:uid="{55C6D9DA-08B3-42F8-8720-76AA7EEB90FA}"/>
    <hyperlink ref="BX12" r:id="rId11" xr:uid="{4CB33C95-22B2-484A-8459-37CD50624201}"/>
  </hyperlinks>
  <pageMargins left="0.7" right="0.7" top="0.75" bottom="0.75" header="0.3" footer="0.3"/>
  <pageSetup paperSize="9" orientation="portrait" r:id="rId12"/>
  <ignoredErrors>
    <ignoredError sqref="AJ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A4" sqref="A4: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338</v>
      </c>
      <c r="D4" t="s">
        <v>339</v>
      </c>
      <c r="E4" t="s">
        <v>340</v>
      </c>
      <c r="F4" t="s">
        <v>341</v>
      </c>
    </row>
    <row r="5" spans="1:6" x14ac:dyDescent="0.25">
      <c r="A5">
        <v>2</v>
      </c>
      <c r="B5" t="s">
        <v>337</v>
      </c>
      <c r="C5" t="s">
        <v>338</v>
      </c>
      <c r="D5" t="s">
        <v>339</v>
      </c>
      <c r="E5" t="s">
        <v>340</v>
      </c>
      <c r="F5" t="s">
        <v>341</v>
      </c>
    </row>
    <row r="6" spans="1:6" x14ac:dyDescent="0.25">
      <c r="A6">
        <v>3</v>
      </c>
      <c r="B6" t="s">
        <v>363</v>
      </c>
      <c r="C6" t="s">
        <v>364</v>
      </c>
      <c r="E6" t="s">
        <v>365</v>
      </c>
    </row>
    <row r="7" spans="1:6" x14ac:dyDescent="0.25">
      <c r="A7">
        <v>4</v>
      </c>
      <c r="B7" t="s">
        <v>374</v>
      </c>
      <c r="C7" t="s">
        <v>375</v>
      </c>
      <c r="D7" t="s">
        <v>376</v>
      </c>
      <c r="E7" t="s">
        <v>377</v>
      </c>
    </row>
    <row r="8" spans="1:6" x14ac:dyDescent="0.25">
      <c r="A8">
        <v>5</v>
      </c>
      <c r="B8" t="s">
        <v>382</v>
      </c>
      <c r="C8" t="s">
        <v>383</v>
      </c>
      <c r="D8" t="s">
        <v>384</v>
      </c>
      <c r="E8" t="s">
        <v>385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338</v>
      </c>
      <c r="D4" t="s">
        <v>339</v>
      </c>
      <c r="E4" t="s">
        <v>340</v>
      </c>
    </row>
    <row r="5" spans="1:6" x14ac:dyDescent="0.25">
      <c r="A5">
        <v>2</v>
      </c>
      <c r="B5" t="s">
        <v>337</v>
      </c>
      <c r="C5" t="s">
        <v>338</v>
      </c>
      <c r="D5" t="s">
        <v>339</v>
      </c>
      <c r="E5" t="s">
        <v>340</v>
      </c>
    </row>
    <row r="6" spans="1:6" x14ac:dyDescent="0.25">
      <c r="A6">
        <v>3</v>
      </c>
      <c r="B6" t="s">
        <v>363</v>
      </c>
      <c r="C6" t="s">
        <v>364</v>
      </c>
      <c r="E6" t="s">
        <v>365</v>
      </c>
    </row>
    <row r="7" spans="1:6" x14ac:dyDescent="0.25">
      <c r="A7">
        <v>4</v>
      </c>
      <c r="B7" t="s">
        <v>374</v>
      </c>
      <c r="C7" t="s">
        <v>375</v>
      </c>
      <c r="D7" t="s">
        <v>376</v>
      </c>
      <c r="E7" t="s">
        <v>377</v>
      </c>
    </row>
    <row r="8" spans="1:6" x14ac:dyDescent="0.25">
      <c r="A8">
        <v>5</v>
      </c>
      <c r="B8" t="s">
        <v>382</v>
      </c>
      <c r="C8" t="s">
        <v>383</v>
      </c>
      <c r="D8" t="s">
        <v>384</v>
      </c>
      <c r="E8" t="s">
        <v>385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359</v>
      </c>
      <c r="C4" t="s">
        <v>360</v>
      </c>
      <c r="D4" t="s">
        <v>361</v>
      </c>
      <c r="F4" t="s">
        <v>362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A2E81-E71C-4B52-84DE-CD3AE374AC8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Hoja1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2021-04-21T16:55:10Z</dcterms:created>
  <dcterms:modified xsi:type="dcterms:W3CDTF">2023-01-29T21:57:40Z</dcterms:modified>
</cp:coreProperties>
</file>