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UARIO\Desktop\FITUES ACTUALIZACION- 4 °TRIM 15-01-2021 (2020)\fracciones  4 trim 2020\F11 Personal contratado por honorarios\"/>
    </mc:Choice>
  </mc:AlternateContent>
  <xr:revisionPtr revIDLastSave="0" documentId="13_ncr:1_{1DAD1C29-41DE-4A8F-AF7C-B3C9CAA968A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<sst xmlns="http://schemas.openxmlformats.org/spreadsheetml/2006/main" count="301" uniqueCount="93">
  <si>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</si>
  <si>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</si>
  <si>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</si>
  <si>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</si>
  <si>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</si>
  <si>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</si>
  <si>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</si>
  <si>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</si>
  <si>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</si>
  <si>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</si>
  <si>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</si>
  <si>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</si>
  <si>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</si>
  <si>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</si>
  <si>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</si>
  <si>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</si>
  <si>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</si>
  <si>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</si>
  <si>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</si>
  <si>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</si>
  <si>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</si>
  <si>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</si>
  <si>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</si>
  <si>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</si>
  <si>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</si>
  <si>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</si>
  <si>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</si>
  <si>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</si>
  <si>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</si>
  <si>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</si>
  <si>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</si>
  <si>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</si>
  <si>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</si>
  <si>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</si>
  <si>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</si>
  <si>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</si>
  <si>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</si>
  <si>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</si>
  <si>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</si>
  <si>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</si>
  <si>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</si>
  <si>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</si>
  <si>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</si>
  <si>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</si>
  <si>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</si>
  <si>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</si>
  <si>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</si>
  <si>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</si>
  <si>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</si>
  <si>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</si>
  <si>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</si>
  <si>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</si>
  <si>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</si>
  <si>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</si>
  <si>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</si>
  <si>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</si>
  <si>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</si>
  <si>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</si>
  <si>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</si>
  <si>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</si>
  <si>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Rebeca</t>
  </si>
  <si>
    <t xml:space="preserve">Graff </t>
  </si>
  <si>
    <t>Navarro</t>
  </si>
  <si>
    <t>Lopez</t>
  </si>
  <si>
    <t>Franco</t>
  </si>
  <si>
    <t>Luis Angel</t>
  </si>
  <si>
    <t>Castro</t>
  </si>
  <si>
    <t>Víctor Manuel</t>
  </si>
  <si>
    <t>Ormart</t>
  </si>
  <si>
    <t>Administrativos</t>
  </si>
  <si>
    <t>Community manager</t>
  </si>
  <si>
    <t>Apoyo  tour &amp; travel</t>
  </si>
  <si>
    <t>Ninguna</t>
  </si>
  <si>
    <t>Direccion - Administracion</t>
  </si>
  <si>
    <r>
      <rPr>
        <b/>
        <sz val="11"/>
        <color indexed="8"/>
        <rFont val="Calibri"/>
        <family val="2"/>
        <scheme val="minor"/>
      </rPr>
      <t>2018: Celda E,I,J,K,L,P,Q:</t>
    </r>
    <r>
      <rPr>
        <sz val="11"/>
        <color indexed="8"/>
        <rFont val="Calibri"/>
        <family val="2"/>
        <scheme val="minor"/>
      </rPr>
      <t xml:space="preserve"> Es inexistente la información, ya que no se encuentra generada hasta este momento, toda vez que se encuentra en proceso de elaboración de la misma</t>
    </r>
    <r>
      <rPr>
        <b/>
        <sz val="11"/>
        <color indexed="8"/>
        <rFont val="Calibri"/>
        <family val="2"/>
        <scheme val="minor"/>
      </rPr>
      <t>.(2019)</t>
    </r>
    <r>
      <rPr>
        <sz val="11"/>
        <color indexed="8"/>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</si>
  <si>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r>
      <rPr>
        <b/>
        <sz val="11"/>
        <color indexed="8"/>
        <rFont val="Calibri"/>
        <family val="2"/>
        <scheme val="minor"/>
      </rPr>
      <t>2019: Celda E,I,J,K,L,P,Q:</t>
    </r>
    <r>
      <rPr>
        <sz val="11"/>
        <color indexed="8"/>
        <rFont val="Calibri"/>
        <family val="2"/>
        <scheme val="minor"/>
      </rPr>
      <t xml:space="preserve"> Es inexistente la información, ya que no se encuentra generada hasta este momento, toda vez que se encuentra en proceso de elaboración de la misma</t>
    </r>
    <r>
      <rPr>
        <b/>
        <sz val="11"/>
        <color indexed="8"/>
        <rFont val="Calibri"/>
        <family val="2"/>
        <scheme val="minor"/>
      </rPr>
      <t>.(2019)</t>
    </r>
    <r>
      <rPr>
        <sz val="11"/>
        <color indexed="8"/>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</si>
  <si>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r>
      <rPr>
        <b/>
        <sz val="14"/>
        <color rgb="FF000000"/>
        <rFont val="Calibri"/>
        <family val="2"/>
        <scheme val="minor"/>
      </rPr>
      <t xml:space="preserve">2019: (Segunda evaluacion ITAI) Celda E,I,J,K,L,P,Q: Es inexistente la información, ya que no se encuentra generada hasta este momento, ya que los contratos del personal del FIDEICOMISO DE TURISMO ESTATAL,estan en proceso de aprobacion. toda vez que se encuentra en proceso de elaboración de la misma.(22-07-2019)  </t>
    </r>
    <r>
      <rPr>
        <sz val="11"/>
        <color indexed="8"/>
        <rFont val="Calibri"/>
        <family val="2"/>
        <scheme val="minor"/>
      </rPr>
      <t xml:space="preserve">
Lo anterior de conformidad con los artículos 19 y 20 de la Ley General y de Transparencia y Acceso a la Información Pública,  en concordancia con los artículos 15 y  16 de la Ley de Transparencia y Acceso a la Información Pública del Estado de Baja California Sur. 
</t>
    </r>
  </si>
  <si>
    <t>https://1drv.ms/b/s!AuXWUiRUIJmXpFaGxn4P0ZSP4Ozd</t>
  </si>
  <si>
    <t>https://1drv.ms/b/s!AuXWUiRUIJmXpFcwzM4IFSJ2euf4</t>
  </si>
  <si>
    <t>https://1drv.ms/b/s!AuXWUiRUIJmXpFpWDn1T3BANOIRe</t>
  </si>
  <si>
    <t>https://1drv.ms/b/s!AuXWUiRUIJmXpEj2VUQhgkXwgjBg</t>
  </si>
  <si>
    <t>https://1drv.ms/b/s!AuXWUiRUIJmXpEryFmcGAfn2Lr8f</t>
  </si>
  <si>
    <t>https://1drv.ms/b/s!AuXWUiRUIJmXpEsDJ7pXNaviE06Q</t>
  </si>
  <si>
    <t>FITUES-23-2019</t>
  </si>
  <si>
    <t>FITUES-20-2019</t>
  </si>
  <si>
    <t>FITUES-25-2019</t>
  </si>
  <si>
    <t>FITUES-21-2018</t>
  </si>
  <si>
    <t>FITUES-20-2018</t>
  </si>
  <si>
    <t>FITUES-23-2018</t>
  </si>
  <si>
    <t>https://1drv.ms/b/s!AuXWUiRUIJmXpGptoezSOj4HrEmL</t>
  </si>
  <si>
    <t xml:space="preserve">Promocion  y publicidad nacional / coord. Relaciones publicas </t>
  </si>
  <si>
    <t>Promocion  y publicidad internacional / Community manager</t>
  </si>
  <si>
    <t>Programas especiales Apoyo  Tour &amp; Travel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</si>
</sst>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sz val="14"/>
      <color rgb="FF000000"/>
      <name val="Calibri"/>
      <family val="2"/>
      <scheme val="minor"/>
    </font>
    <font>
      <u/>
      <sz val="11"/>
      <color theme="10"/>
      <name val="Calibri"/>
      <family val="2"/>
      <scheme val="minor"/>
    </font>
  </fonts>
  <fills count="9">
    <fill>
      <patternFill patternType="none"/>
    </fill>
    <fill>
      <patternFill patternType="gray125"/>
    </fill>
    <fill>
      <patternFill patternType="solid">
        <fgColor rgb="FF333333"/>
      </patternFill>
    </fill>
    <fill>
      <patternFill patternType="solid">
        <fgColor rgb="FFE1E1E1"/>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14" fontId="0" fillId="0" borderId="0" xfId="0" applyNumberFormat="1"/>
    <xf numFmtId="0" fontId="0" fillId="4" borderId="0" xfId="0" applyFill="1"/>
    <xf numFmtId="14" fontId="0" fillId="4"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0" xfId="0" applyFill="1"/>
    <xf numFmtId="14" fontId="0" fillId="5" borderId="0" xfId="0" applyNumberFormat="1" applyFill="1"/>
    <xf numFmtId="0" fontId="0" fillId="0" borderId="0" xfId="0" applyAlignment="1">
      <alignment wrapText="1"/>
    </xf>
    <xf numFmtId="0" fontId="0" fillId="6" borderId="0" xfId="0" applyFill="1"/>
    <xf numFmtId="14" fontId="0" fillId="6" borderId="0" xfId="0" applyNumberFormat="1" applyFill="1"/>
    <xf numFmtId="0" fontId="0" fillId="6" borderId="0" xfId="0" applyFill="1" applyAlignment="1">
      <alignment wrapText="1"/>
    </xf>
    <xf numFmtId="0" fontId="0" fillId="7" borderId="0" xfId="0" applyFill="1"/>
    <xf numFmtId="14" fontId="0" fillId="7" borderId="0" xfId="0" applyNumberFormat="1" applyFill="1"/>
    <xf numFmtId="0" fontId="0" fillId="7" borderId="0" xfId="0" applyFill="1" applyAlignment="1">
      <alignment wrapText="1"/>
    </xf>
    <xf numFmtId="0" fontId="0" fillId="0" borderId="0" xfId="0" applyAlignment="1">
      <alignment vertical="top" wrapText="1"/>
    </xf>
    <xf numFmtId="0" fontId="0" fillId="4" borderId="0" xfId="0" applyFill="1" applyAlignment="1">
      <alignment vertical="top" wrapText="1"/>
    </xf>
    <xf numFmtId="0" fontId="5" fillId="0" borderId="0" xfId="1" applyAlignment="1">
      <alignment wrapText="1"/>
    </xf>
    <xf numFmtId="0" fontId="5" fillId="7" borderId="0" xfId="1" applyFill="1" applyAlignment="1">
      <alignment wrapText="1"/>
    </xf>
    <xf numFmtId="0" fontId="5" fillId="6" borderId="0" xfId="1" applyFill="1" applyAlignment="1">
      <alignment wrapText="1"/>
    </xf>
    <xf numFmtId="0" fontId="5" fillId="5" borderId="0" xfId="1" applyFill="1" applyAlignment="1">
      <alignment wrapText="1"/>
    </xf>
    <xf numFmtId="0" fontId="5" fillId="4" borderId="0" xfId="1" applyFill="1" applyAlignment="1">
      <alignment wrapText="1"/>
    </xf>
    <xf numFmtId="0" fontId="0" fillId="0" borderId="0" xfId="0" applyFill="1" applyBorder="1"/>
    <xf numFmtId="0" fontId="0" fillId="6" borderId="0" xfId="0" applyFill="1" applyBorder="1"/>
    <xf numFmtId="0" fontId="0" fillId="7" borderId="0" xfId="0" applyFill="1" applyBorder="1"/>
    <xf numFmtId="0" fontId="0" fillId="5" borderId="0" xfId="0" applyFill="1" applyBorder="1"/>
    <xf numFmtId="0" fontId="0" fillId="4" borderId="0" xfId="0" applyFill="1" applyBorder="1"/>
    <xf numFmtId="14" fontId="0" fillId="0" borderId="0" xfId="0" applyNumberFormat="1" applyFill="1"/>
    <xf numFmtId="0" fontId="5" fillId="0" borderId="0" xfId="1"/>
    <xf numFmtId="0" fontId="5" fillId="4" borderId="0" xfId="1" applyFill="1"/>
    <xf numFmtId="0" fontId="5" fillId="7" borderId="0" xfId="1" applyFill="1"/>
    <xf numFmtId="0" fontId="5" fillId="6" borderId="0" xfId="1" applyFill="1"/>
    <xf numFmtId="0" fontId="5" fillId="5" borderId="0" xfId="1" applyFill="1"/>
    <xf numFmtId="0" fontId="0" fillId="4" borderId="0" xfId="0" applyFill="1" applyAlignment="1">
      <alignment wrapText="1"/>
    </xf>
    <xf numFmtId="0" fontId="0" fillId="5" borderId="0" xfId="0" applyFill="1" applyAlignment="1">
      <alignment wrapText="1"/>
    </xf>
    <xf numFmtId="14" fontId="0" fillId="8"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uXWUiRUIJmXpEryFmcGAfn2Lr8f" TargetMode="External"/><Relationship Id="rId13" Type="http://schemas.openxmlformats.org/officeDocument/2006/relationships/hyperlink" Target="https://1drv.ms/b/s!AuXWUiRUIJmXpEryFmcGAfn2Lr8f" TargetMode="External"/><Relationship Id="rId18" Type="http://schemas.openxmlformats.org/officeDocument/2006/relationships/hyperlink" Target="https://1drv.ms/b/s!AuXWUiRUIJmXpEsDJ7pXNaviE06Q" TargetMode="External"/><Relationship Id="rId3" Type="http://schemas.openxmlformats.org/officeDocument/2006/relationships/hyperlink" Target="https://1drv.ms/b/s!AuXWUiRUIJmXpFaGxn4P0ZSP4Ozd" TargetMode="External"/><Relationship Id="rId21" Type="http://schemas.openxmlformats.org/officeDocument/2006/relationships/hyperlink" Target="https://1drv.ms/b/s!AuXWUiRUIJmXpGptoezSOj4HrEmL" TargetMode="External"/><Relationship Id="rId7" Type="http://schemas.openxmlformats.org/officeDocument/2006/relationships/hyperlink" Target="https://1drv.ms/b/s!AuXWUiRUIJmXpEj2VUQhgkXwgjBg" TargetMode="External"/><Relationship Id="rId12" Type="http://schemas.openxmlformats.org/officeDocument/2006/relationships/hyperlink" Target="https://1drv.ms/b/s!AuXWUiRUIJmXpEsDJ7pXNaviE06Q" TargetMode="External"/><Relationship Id="rId17" Type="http://schemas.openxmlformats.org/officeDocument/2006/relationships/hyperlink" Target="https://1drv.ms/b/s!AuXWUiRUIJmXpEryFmcGAfn2Lr8f" TargetMode="External"/><Relationship Id="rId2" Type="http://schemas.openxmlformats.org/officeDocument/2006/relationships/hyperlink" Target="https://1drv.ms/b/s!AuXWUiRUIJmXpFcwzM4IFSJ2euf4" TargetMode="External"/><Relationship Id="rId16" Type="http://schemas.openxmlformats.org/officeDocument/2006/relationships/hyperlink" Target="https://1drv.ms/b/s!AuXWUiRUIJmXpEj2VUQhgkXwgjBg" TargetMode="External"/><Relationship Id="rId20" Type="http://schemas.openxmlformats.org/officeDocument/2006/relationships/hyperlink" Target="https://1drv.ms/b/s!AuXWUiRUIJmXpGptoezSOj4HrEmL" TargetMode="External"/><Relationship Id="rId1" Type="http://schemas.openxmlformats.org/officeDocument/2006/relationships/hyperlink" Target="https://1drv.ms/b/s!AuXWUiRUIJmXpFaGxn4P0ZSP4Ozd" TargetMode="External"/><Relationship Id="rId6" Type="http://schemas.openxmlformats.org/officeDocument/2006/relationships/hyperlink" Target="https://1drv.ms/b/s!AuXWUiRUIJmXpFcwzM4IFSJ2euf4" TargetMode="External"/><Relationship Id="rId11" Type="http://schemas.openxmlformats.org/officeDocument/2006/relationships/hyperlink" Target="https://1drv.ms/b/s!AuXWUiRUIJmXpEj2VUQhgkXwgjBg" TargetMode="External"/><Relationship Id="rId24" Type="http://schemas.openxmlformats.org/officeDocument/2006/relationships/printerSettings" Target="../printerSettings/printerSettings1.bin"/><Relationship Id="rId5" Type="http://schemas.openxmlformats.org/officeDocument/2006/relationships/hyperlink" Target="https://1drv.ms/b/s!AuXWUiRUIJmXpFpWDn1T3BANOIRe" TargetMode="External"/><Relationship Id="rId15" Type="http://schemas.openxmlformats.org/officeDocument/2006/relationships/hyperlink" Target="https://1drv.ms/b/s!AuXWUiRUIJmXpEsDJ7pXNaviE06Q" TargetMode="External"/><Relationship Id="rId23" Type="http://schemas.openxmlformats.org/officeDocument/2006/relationships/hyperlink" Target="https://1drv.ms/b/s!AuXWUiRUIJmXpGptoezSOj4HrEmL" TargetMode="External"/><Relationship Id="rId10" Type="http://schemas.openxmlformats.org/officeDocument/2006/relationships/hyperlink" Target="https://1drv.ms/b/s!AuXWUiRUIJmXpEryFmcGAfn2Lr8f" TargetMode="External"/><Relationship Id="rId19" Type="http://schemas.openxmlformats.org/officeDocument/2006/relationships/hyperlink" Target="https://1drv.ms/b/s!AuXWUiRUIJmXpGptoezSOj4HrEmL" TargetMode="External"/><Relationship Id="rId4" Type="http://schemas.openxmlformats.org/officeDocument/2006/relationships/hyperlink" Target="https://1drv.ms/b/s!AuXWUiRUIJmXpFpWDn1T3BANOIRe" TargetMode="External"/><Relationship Id="rId9" Type="http://schemas.openxmlformats.org/officeDocument/2006/relationships/hyperlink" Target="https://1drv.ms/b/s!AuXWUiRUIJmXpEsDJ7pXNaviE06Q" TargetMode="External"/><Relationship Id="rId14" Type="http://schemas.openxmlformats.org/officeDocument/2006/relationships/hyperlink" Target="https://1drv.ms/b/s!AuXWUiRUIJmXpEj2VUQhgkXwgjBg" TargetMode="External"/><Relationship Id="rId22" Type="http://schemas.openxmlformats.org/officeDocument/2006/relationships/hyperlink" Target="https://1drv.ms/b/s!AuXWUiRUIJmXpGptoezSOj4HrE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9"/>
  <sheetViews>
    <sheetView tabSelected="1" topLeftCell="A2" zoomScale="89" zoomScaleNormal="89" workbookViewId="0">
      <selection activeCell="A8" sqref="A8"/>
    </sheetView>
  </sheetViews>
  <sheetFormatPr baseColWidth="10" defaultColWidth="9.140625" defaultRowHeight="15" x14ac:dyDescent="0.25"/>
  <cols>
    <col min="1" max="1" width="29.140625" style="6" customWidth="1"/>
    <col min="2" max="2" width="22.140625" style="6" customWidth="1"/>
    <col min="3" max="3" width="22.5703125" style="6" customWidth="1"/>
    <col min="4" max="4" width="20.140625" style="6" customWidth="1"/>
    <col min="5" max="5" width="39.85546875" style="6" customWidth="1"/>
    <col min="6" max="6" width="15.7109375" style="6" customWidth="1"/>
    <col min="7" max="7" width="24.28515625" style="6" customWidth="1"/>
    <col min="8" max="8" width="26.140625" style="6" customWidth="1"/>
    <col min="9" max="9" width="21.5703125" style="6" customWidth="1"/>
    <col min="10" max="10" width="21.42578125" style="6" customWidth="1"/>
    <col min="11" max="11" width="20.28515625" style="6" customWidth="1"/>
    <col min="12" max="12" width="23" style="6" customWidth="1"/>
    <col min="13" max="13" width="19" style="6" bestFit="1" customWidth="1"/>
    <col min="14" max="14" width="20.28515625" style="6" customWidth="1"/>
    <col min="15" max="15" width="17.42578125" style="6" bestFit="1" customWidth="1"/>
    <col min="16" max="16" width="25.28515625" style="6" customWidth="1"/>
    <col min="17" max="17" width="42.140625" style="6" customWidth="1"/>
    <col min="18" max="18" width="41.28515625" style="6" customWidth="1"/>
    <col min="19" max="19" width="13.5703125" style="6" customWidth="1"/>
    <col min="20" max="20" width="14.85546875" style="6" customWidth="1"/>
    <col min="21" max="21" width="78" style="10" customWidth="1"/>
  </cols>
  <sheetData>
    <row r="1" spans="1:23" hidden="1" x14ac:dyDescent="0.25">
      <c r="A1" s="6" t="s">
        <v>0</v>
      </c>
    </row>
    <row r="2" spans="1:23" x14ac:dyDescent="0.25">
      <c r="A2" s="5" t="s">
        <v>1</v>
      </c>
      <c r="D2" s="5" t="s">
        <v>2</v>
      </c>
      <c r="G2" s="5" t="s">
        <v>3</v>
      </c>
    </row>
    <row r="3" spans="1:23" x14ac:dyDescent="0.25">
      <c r="A3" s="7" t="s">
        <v>4</v>
      </c>
      <c r="D3" s="7" t="s">
        <v>5</v>
      </c>
      <c r="G3" s="7" t="s">
        <v>6</v>
      </c>
    </row>
    <row r="4" spans="1:23" hidden="1" x14ac:dyDescent="0.25">
      <c r="A4" s="6" t="s">
        <v>7</v>
      </c>
      <c r="B4" s="6" t="s">
        <v>8</v>
      </c>
      <c r="C4" s="6" t="s">
        <v>8</v>
      </c>
      <c r="D4" s="6" t="s">
        <v>9</v>
      </c>
      <c r="E4" s="6" t="s">
        <v>7</v>
      </c>
      <c r="F4" s="6" t="s">
        <v>7</v>
      </c>
      <c r="G4" s="6" t="s">
        <v>7</v>
      </c>
      <c r="H4" s="6" t="s">
        <v>7</v>
      </c>
      <c r="I4" s="6" t="s">
        <v>7</v>
      </c>
      <c r="J4" s="6" t="s">
        <v>10</v>
      </c>
      <c r="K4" s="6" t="s">
        <v>8</v>
      </c>
      <c r="L4" s="6" t="s">
        <v>8</v>
      </c>
      <c r="M4" s="6" t="s">
        <v>11</v>
      </c>
      <c r="N4" s="6" t="s">
        <v>12</v>
      </c>
      <c r="O4" s="6" t="s">
        <v>12</v>
      </c>
      <c r="P4" s="6" t="s">
        <v>11</v>
      </c>
      <c r="Q4" s="6" t="s">
        <v>10</v>
      </c>
      <c r="R4" s="6" t="s">
        <v>11</v>
      </c>
      <c r="S4" s="6" t="s">
        <v>8</v>
      </c>
      <c r="T4" s="6" t="s">
        <v>13</v>
      </c>
      <c r="U4" s="10" t="s">
        <v>14</v>
      </c>
    </row>
    <row r="5" spans="1:23"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10" t="s">
        <v>35</v>
      </c>
    </row>
    <row r="6" spans="1:23" x14ac:dyDescent="0.25">
      <c r="A6" s="5" t="s">
        <v>36</v>
      </c>
    </row>
    <row r="7" spans="1:23"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3" s="6" customFormat="1" ht="133.5" customHeight="1" x14ac:dyDescent="0.25">
      <c r="A8" s="6">
        <v>2020</v>
      </c>
      <c r="B8" s="2">
        <v>44105</v>
      </c>
      <c r="C8" s="2">
        <v>44196</v>
      </c>
      <c r="D8" s="6" t="s">
        <v>58</v>
      </c>
      <c r="E8" s="10"/>
      <c r="I8" s="24">
        <v>0</v>
      </c>
      <c r="J8" s="19"/>
      <c r="K8" s="2"/>
      <c r="L8" s="2"/>
      <c r="Q8" s="30" t="s">
        <v>89</v>
      </c>
      <c r="R8" s="6" t="s">
        <v>73</v>
      </c>
      <c r="S8" s="2">
        <v>44211</v>
      </c>
      <c r="T8" s="2">
        <v>43921</v>
      </c>
      <c r="U8" s="17"/>
    </row>
    <row r="9" spans="1:23" s="6" customFormat="1" ht="133.5" customHeight="1" x14ac:dyDescent="0.25">
      <c r="A9" s="6">
        <v>2020</v>
      </c>
      <c r="B9" s="2">
        <v>44013</v>
      </c>
      <c r="C9" s="2">
        <v>44104</v>
      </c>
      <c r="D9" s="6" t="s">
        <v>58</v>
      </c>
      <c r="E9" s="10"/>
      <c r="I9" s="24">
        <v>0</v>
      </c>
      <c r="J9" s="19"/>
      <c r="K9" s="2"/>
      <c r="L9" s="2"/>
      <c r="Q9" s="30" t="s">
        <v>89</v>
      </c>
      <c r="R9" s="6" t="s">
        <v>73</v>
      </c>
      <c r="S9" s="2">
        <v>44119</v>
      </c>
      <c r="T9" s="2">
        <v>43921</v>
      </c>
      <c r="U9" s="17"/>
    </row>
    <row r="10" spans="1:23" s="6" customFormat="1" ht="133.5" customHeight="1" x14ac:dyDescent="0.25">
      <c r="A10" s="6">
        <v>2020</v>
      </c>
      <c r="B10" s="2">
        <v>43922</v>
      </c>
      <c r="C10" s="2">
        <v>44012</v>
      </c>
      <c r="D10" s="6" t="s">
        <v>58</v>
      </c>
      <c r="E10" s="10"/>
      <c r="I10" s="24">
        <v>0</v>
      </c>
      <c r="J10" s="19"/>
      <c r="K10" s="2"/>
      <c r="L10" s="2"/>
      <c r="Q10" s="30" t="s">
        <v>89</v>
      </c>
      <c r="R10" s="6" t="s">
        <v>73</v>
      </c>
      <c r="S10" s="2">
        <v>44032</v>
      </c>
      <c r="T10" s="2">
        <v>43921</v>
      </c>
      <c r="U10" s="17"/>
    </row>
    <row r="11" spans="1:23" ht="133.5" customHeight="1" x14ac:dyDescent="0.25">
      <c r="A11" s="6">
        <v>2020</v>
      </c>
      <c r="B11" s="2">
        <v>43831</v>
      </c>
      <c r="C11" s="2">
        <v>43921</v>
      </c>
      <c r="D11" s="6" t="s">
        <v>58</v>
      </c>
      <c r="E11" s="10"/>
      <c r="I11" s="24">
        <v>0</v>
      </c>
      <c r="J11" s="19"/>
      <c r="K11" s="2"/>
      <c r="L11" s="2"/>
      <c r="Q11" s="30" t="s">
        <v>89</v>
      </c>
      <c r="R11" s="6" t="s">
        <v>73</v>
      </c>
      <c r="S11" s="2">
        <v>43936</v>
      </c>
      <c r="T11" s="2">
        <v>43921</v>
      </c>
      <c r="U11" s="17"/>
      <c r="V11" s="6"/>
      <c r="W11" s="6"/>
    </row>
    <row r="12" spans="1:23" ht="183.75" x14ac:dyDescent="0.25">
      <c r="A12" s="3">
        <v>2019</v>
      </c>
      <c r="B12" s="4">
        <v>43556</v>
      </c>
      <c r="C12" s="4">
        <v>43646</v>
      </c>
      <c r="D12" s="3" t="s">
        <v>58</v>
      </c>
      <c r="E12" s="13" t="s">
        <v>90</v>
      </c>
      <c r="F12" s="3" t="s">
        <v>60</v>
      </c>
      <c r="G12" s="3" t="s">
        <v>61</v>
      </c>
      <c r="H12" s="11" t="s">
        <v>62</v>
      </c>
      <c r="I12" s="25" t="s">
        <v>83</v>
      </c>
      <c r="J12" s="21" t="s">
        <v>77</v>
      </c>
      <c r="K12" s="12">
        <v>43497</v>
      </c>
      <c r="L12" s="4">
        <v>43862</v>
      </c>
      <c r="M12" s="3" t="s">
        <v>69</v>
      </c>
      <c r="N12" s="3">
        <v>23118.880000000001</v>
      </c>
      <c r="O12" s="3">
        <v>19000</v>
      </c>
      <c r="P12" s="3" t="s">
        <v>72</v>
      </c>
      <c r="Q12" s="31" t="s">
        <v>89</v>
      </c>
      <c r="R12" s="3" t="s">
        <v>73</v>
      </c>
      <c r="S12" s="37">
        <v>43668</v>
      </c>
      <c r="T12" s="4">
        <v>43448</v>
      </c>
      <c r="U12" s="18" t="s">
        <v>76</v>
      </c>
      <c r="V12" s="6"/>
      <c r="W12" s="6"/>
    </row>
    <row r="13" spans="1:23" ht="183.75" x14ac:dyDescent="0.25">
      <c r="A13" s="3">
        <v>2019</v>
      </c>
      <c r="B13" s="4">
        <v>43556</v>
      </c>
      <c r="C13" s="4">
        <v>43646</v>
      </c>
      <c r="D13" s="3" t="s">
        <v>58</v>
      </c>
      <c r="E13" s="13" t="s">
        <v>91</v>
      </c>
      <c r="F13" s="3" t="s">
        <v>65</v>
      </c>
      <c r="G13" s="3" t="s">
        <v>64</v>
      </c>
      <c r="H13" s="11" t="s">
        <v>63</v>
      </c>
      <c r="I13" s="25" t="s">
        <v>84</v>
      </c>
      <c r="J13" s="21" t="s">
        <v>78</v>
      </c>
      <c r="K13" s="12">
        <v>43497</v>
      </c>
      <c r="L13" s="4">
        <v>43862</v>
      </c>
      <c r="M13" s="3" t="s">
        <v>70</v>
      </c>
      <c r="N13" s="3">
        <v>19468.54</v>
      </c>
      <c r="O13" s="3">
        <v>16000</v>
      </c>
      <c r="P13" s="3" t="s">
        <v>72</v>
      </c>
      <c r="Q13" s="31" t="s">
        <v>89</v>
      </c>
      <c r="R13" s="3" t="s">
        <v>73</v>
      </c>
      <c r="S13" s="4">
        <v>43668</v>
      </c>
      <c r="T13" s="4">
        <v>43448</v>
      </c>
      <c r="U13" s="18" t="s">
        <v>76</v>
      </c>
      <c r="V13" s="6"/>
      <c r="W13" s="6"/>
    </row>
    <row r="14" spans="1:23" ht="44.25" customHeight="1" x14ac:dyDescent="0.25">
      <c r="A14" s="3">
        <v>2019</v>
      </c>
      <c r="B14" s="4">
        <v>43556</v>
      </c>
      <c r="C14" s="4">
        <v>43646</v>
      </c>
      <c r="D14" s="3" t="s">
        <v>58</v>
      </c>
      <c r="E14" s="13" t="s">
        <v>92</v>
      </c>
      <c r="F14" s="3" t="s">
        <v>67</v>
      </c>
      <c r="G14" s="3" t="s">
        <v>68</v>
      </c>
      <c r="H14" s="11" t="s">
        <v>66</v>
      </c>
      <c r="I14" s="25" t="s">
        <v>85</v>
      </c>
      <c r="J14" s="21" t="s">
        <v>79</v>
      </c>
      <c r="K14" s="12">
        <v>43661</v>
      </c>
      <c r="L14" s="4">
        <v>44027</v>
      </c>
      <c r="M14" s="3" t="s">
        <v>71</v>
      </c>
      <c r="N14" s="3">
        <v>14601.9</v>
      </c>
      <c r="O14" s="3">
        <v>12000</v>
      </c>
      <c r="P14" s="3" t="s">
        <v>72</v>
      </c>
      <c r="Q14" s="31" t="s">
        <v>89</v>
      </c>
      <c r="R14" s="3" t="s">
        <v>73</v>
      </c>
      <c r="S14" s="4">
        <v>43668</v>
      </c>
      <c r="T14" s="4">
        <v>43448</v>
      </c>
      <c r="U14" s="18" t="s">
        <v>76</v>
      </c>
    </row>
    <row r="15" spans="1:23" ht="57.75" customHeight="1" x14ac:dyDescent="0.25">
      <c r="A15" s="14">
        <v>2019</v>
      </c>
      <c r="B15" s="15">
        <v>43466</v>
      </c>
      <c r="C15" s="15">
        <v>43555</v>
      </c>
      <c r="D15" s="14" t="s">
        <v>58</v>
      </c>
      <c r="E15" s="16" t="s">
        <v>90</v>
      </c>
      <c r="F15" s="14" t="s">
        <v>60</v>
      </c>
      <c r="G15" s="14" t="s">
        <v>61</v>
      </c>
      <c r="H15" s="14" t="s">
        <v>62</v>
      </c>
      <c r="I15" s="26" t="s">
        <v>83</v>
      </c>
      <c r="J15" s="20" t="s">
        <v>77</v>
      </c>
      <c r="K15" s="15">
        <v>43497</v>
      </c>
      <c r="L15" s="15">
        <v>43862</v>
      </c>
      <c r="M15" s="14" t="s">
        <v>69</v>
      </c>
      <c r="N15" s="14">
        <v>23118.880000000001</v>
      </c>
      <c r="O15" s="14">
        <v>19000</v>
      </c>
      <c r="P15" s="14" t="s">
        <v>72</v>
      </c>
      <c r="Q15" s="32" t="s">
        <v>89</v>
      </c>
      <c r="R15" s="14" t="s">
        <v>73</v>
      </c>
      <c r="S15" s="15">
        <v>43567</v>
      </c>
      <c r="T15" s="15">
        <v>43448</v>
      </c>
      <c r="U15" s="16" t="s">
        <v>75</v>
      </c>
    </row>
    <row r="16" spans="1:23" ht="55.5" customHeight="1" x14ac:dyDescent="0.25">
      <c r="A16" s="14">
        <v>2019</v>
      </c>
      <c r="B16" s="15">
        <v>43466</v>
      </c>
      <c r="C16" s="15">
        <v>43555</v>
      </c>
      <c r="D16" s="14" t="s">
        <v>58</v>
      </c>
      <c r="E16" s="16" t="s">
        <v>91</v>
      </c>
      <c r="F16" s="14" t="s">
        <v>65</v>
      </c>
      <c r="G16" s="14" t="s">
        <v>64</v>
      </c>
      <c r="H16" s="14" t="s">
        <v>63</v>
      </c>
      <c r="I16" s="26" t="s">
        <v>84</v>
      </c>
      <c r="J16" s="20" t="s">
        <v>78</v>
      </c>
      <c r="K16" s="15">
        <v>43497</v>
      </c>
      <c r="L16" s="15">
        <v>43862</v>
      </c>
      <c r="M16" s="14" t="s">
        <v>70</v>
      </c>
      <c r="N16" s="14">
        <v>19468.54</v>
      </c>
      <c r="O16" s="14">
        <v>16000</v>
      </c>
      <c r="P16" s="14" t="s">
        <v>72</v>
      </c>
      <c r="Q16" s="32" t="s">
        <v>89</v>
      </c>
      <c r="R16" s="14" t="s">
        <v>73</v>
      </c>
      <c r="S16" s="15">
        <v>43567</v>
      </c>
      <c r="T16" s="15">
        <v>43448</v>
      </c>
      <c r="U16" s="16" t="s">
        <v>75</v>
      </c>
    </row>
    <row r="17" spans="1:21" ht="135" x14ac:dyDescent="0.25">
      <c r="A17" s="14">
        <v>2019</v>
      </c>
      <c r="B17" s="15">
        <v>43466</v>
      </c>
      <c r="C17" s="15">
        <v>43555</v>
      </c>
      <c r="D17" s="14" t="s">
        <v>58</v>
      </c>
      <c r="E17" s="16" t="s">
        <v>92</v>
      </c>
      <c r="F17" s="14" t="s">
        <v>67</v>
      </c>
      <c r="G17" s="14" t="s">
        <v>68</v>
      </c>
      <c r="H17" s="14" t="s">
        <v>66</v>
      </c>
      <c r="I17" s="26" t="s">
        <v>85</v>
      </c>
      <c r="J17" s="20" t="s">
        <v>79</v>
      </c>
      <c r="K17" s="15">
        <v>43661</v>
      </c>
      <c r="L17" s="15">
        <v>44027</v>
      </c>
      <c r="M17" s="14" t="s">
        <v>71</v>
      </c>
      <c r="N17" s="14">
        <v>14601.9</v>
      </c>
      <c r="O17" s="14">
        <v>12000</v>
      </c>
      <c r="P17" s="14" t="s">
        <v>72</v>
      </c>
      <c r="Q17" s="32" t="s">
        <v>89</v>
      </c>
      <c r="R17" s="14" t="s">
        <v>73</v>
      </c>
      <c r="S17" s="15">
        <v>43567</v>
      </c>
      <c r="T17" s="15">
        <v>43448</v>
      </c>
      <c r="U17" s="16" t="s">
        <v>75</v>
      </c>
    </row>
    <row r="18" spans="1:21" ht="135" x14ac:dyDescent="0.25">
      <c r="A18" s="11">
        <v>2018</v>
      </c>
      <c r="B18" s="12">
        <v>43374</v>
      </c>
      <c r="C18" s="12">
        <v>43465</v>
      </c>
      <c r="D18" s="11" t="s">
        <v>58</v>
      </c>
      <c r="E18" s="13" t="s">
        <v>90</v>
      </c>
      <c r="F18" s="11" t="s">
        <v>60</v>
      </c>
      <c r="G18" s="11" t="s">
        <v>61</v>
      </c>
      <c r="H18" s="11" t="s">
        <v>62</v>
      </c>
      <c r="I18" s="25" t="s">
        <v>86</v>
      </c>
      <c r="J18" s="21" t="s">
        <v>80</v>
      </c>
      <c r="K18" s="12">
        <v>43132</v>
      </c>
      <c r="L18" s="12">
        <v>43497</v>
      </c>
      <c r="M18" s="11" t="s">
        <v>69</v>
      </c>
      <c r="N18" s="11">
        <v>23118.880000000001</v>
      </c>
      <c r="O18" s="11">
        <v>19000</v>
      </c>
      <c r="P18" s="11" t="s">
        <v>72</v>
      </c>
      <c r="Q18" s="33" t="s">
        <v>89</v>
      </c>
      <c r="R18" s="11" t="s">
        <v>73</v>
      </c>
      <c r="S18" s="12">
        <v>43486</v>
      </c>
      <c r="T18" s="12">
        <v>43448</v>
      </c>
      <c r="U18" s="13" t="s">
        <v>74</v>
      </c>
    </row>
    <row r="19" spans="1:21" ht="135" x14ac:dyDescent="0.25">
      <c r="A19" s="11">
        <v>2018</v>
      </c>
      <c r="B19" s="12">
        <v>43374</v>
      </c>
      <c r="C19" s="12">
        <v>43465</v>
      </c>
      <c r="D19" s="11" t="s">
        <v>58</v>
      </c>
      <c r="E19" s="13" t="s">
        <v>91</v>
      </c>
      <c r="F19" s="11" t="s">
        <v>65</v>
      </c>
      <c r="G19" s="11" t="s">
        <v>64</v>
      </c>
      <c r="H19" s="11" t="s">
        <v>63</v>
      </c>
      <c r="I19" s="25" t="s">
        <v>87</v>
      </c>
      <c r="J19" s="21" t="s">
        <v>81</v>
      </c>
      <c r="K19" s="12">
        <v>43132</v>
      </c>
      <c r="L19" s="12">
        <v>43497</v>
      </c>
      <c r="M19" s="11" t="s">
        <v>70</v>
      </c>
      <c r="N19" s="11">
        <v>19468.54</v>
      </c>
      <c r="O19" s="11">
        <v>16000</v>
      </c>
      <c r="P19" s="11" t="s">
        <v>72</v>
      </c>
      <c r="Q19" s="33" t="s">
        <v>89</v>
      </c>
      <c r="R19" s="11" t="s">
        <v>73</v>
      </c>
      <c r="S19" s="12">
        <v>43486</v>
      </c>
      <c r="T19" s="12">
        <v>43448</v>
      </c>
      <c r="U19" s="13" t="s">
        <v>74</v>
      </c>
    </row>
    <row r="20" spans="1:21" ht="135" x14ac:dyDescent="0.25">
      <c r="A20" s="11">
        <v>2018</v>
      </c>
      <c r="B20" s="12">
        <v>43374</v>
      </c>
      <c r="C20" s="12">
        <v>43465</v>
      </c>
      <c r="D20" s="11" t="s">
        <v>58</v>
      </c>
      <c r="E20" s="13" t="s">
        <v>92</v>
      </c>
      <c r="F20" s="11" t="s">
        <v>67</v>
      </c>
      <c r="G20" s="11" t="s">
        <v>68</v>
      </c>
      <c r="H20" s="11" t="s">
        <v>66</v>
      </c>
      <c r="I20" s="25" t="s">
        <v>88</v>
      </c>
      <c r="J20" s="21" t="s">
        <v>82</v>
      </c>
      <c r="K20" s="12">
        <v>43296</v>
      </c>
      <c r="L20" s="12">
        <v>43661</v>
      </c>
      <c r="M20" s="11" t="s">
        <v>71</v>
      </c>
      <c r="N20" s="11">
        <v>14601.9</v>
      </c>
      <c r="O20" s="11">
        <v>12000</v>
      </c>
      <c r="P20" s="11" t="s">
        <v>72</v>
      </c>
      <c r="Q20" s="33" t="s">
        <v>89</v>
      </c>
      <c r="R20" s="11" t="s">
        <v>73</v>
      </c>
      <c r="S20" s="12">
        <v>43486</v>
      </c>
      <c r="T20" s="12">
        <v>43448</v>
      </c>
      <c r="U20" s="13" t="s">
        <v>74</v>
      </c>
    </row>
    <row r="21" spans="1:21" ht="135" x14ac:dyDescent="0.25">
      <c r="A21" s="6">
        <v>2018</v>
      </c>
      <c r="B21" s="2">
        <v>43282</v>
      </c>
      <c r="C21" s="2">
        <v>43373</v>
      </c>
      <c r="D21" s="6" t="s">
        <v>58</v>
      </c>
      <c r="E21" s="10" t="s">
        <v>90</v>
      </c>
      <c r="F21" s="6" t="s">
        <v>60</v>
      </c>
      <c r="G21" s="6" t="s">
        <v>61</v>
      </c>
      <c r="H21" s="6" t="s">
        <v>62</v>
      </c>
      <c r="I21" s="24" t="s">
        <v>86</v>
      </c>
      <c r="J21" s="19" t="s">
        <v>80</v>
      </c>
      <c r="K21" s="29">
        <v>43132</v>
      </c>
      <c r="L21" s="2">
        <v>43497</v>
      </c>
      <c r="M21" s="6" t="s">
        <v>69</v>
      </c>
      <c r="N21" s="6">
        <v>23118.880000000001</v>
      </c>
      <c r="O21" s="6">
        <v>19000</v>
      </c>
      <c r="P21" s="6" t="s">
        <v>72</v>
      </c>
      <c r="Q21" s="30" t="s">
        <v>89</v>
      </c>
      <c r="R21" s="6" t="s">
        <v>73</v>
      </c>
      <c r="S21" s="2">
        <v>43388</v>
      </c>
      <c r="T21" s="2">
        <v>43190</v>
      </c>
      <c r="U21" s="10" t="s">
        <v>74</v>
      </c>
    </row>
    <row r="22" spans="1:21" ht="135" x14ac:dyDescent="0.25">
      <c r="A22" s="6">
        <v>2018</v>
      </c>
      <c r="B22" s="2">
        <v>43282</v>
      </c>
      <c r="C22" s="2">
        <v>43373</v>
      </c>
      <c r="D22" s="6" t="s">
        <v>58</v>
      </c>
      <c r="E22" s="10" t="s">
        <v>91</v>
      </c>
      <c r="F22" s="6" t="s">
        <v>65</v>
      </c>
      <c r="G22" s="6" t="s">
        <v>64</v>
      </c>
      <c r="H22" s="6" t="s">
        <v>63</v>
      </c>
      <c r="I22" s="24" t="s">
        <v>87</v>
      </c>
      <c r="J22" s="19" t="s">
        <v>81</v>
      </c>
      <c r="K22" s="29">
        <v>43132</v>
      </c>
      <c r="L22" s="2">
        <v>43497</v>
      </c>
      <c r="M22" s="6" t="s">
        <v>70</v>
      </c>
      <c r="N22" s="6">
        <v>19468.54</v>
      </c>
      <c r="O22" s="6">
        <v>16000</v>
      </c>
      <c r="P22" s="6" t="s">
        <v>72</v>
      </c>
      <c r="Q22" s="30" t="s">
        <v>89</v>
      </c>
      <c r="R22" s="6" t="s">
        <v>73</v>
      </c>
      <c r="S22" s="2">
        <v>43388</v>
      </c>
      <c r="T22" s="2">
        <v>43190</v>
      </c>
      <c r="U22" s="10" t="s">
        <v>74</v>
      </c>
    </row>
    <row r="23" spans="1:21" ht="135" x14ac:dyDescent="0.25">
      <c r="A23" s="6">
        <v>2018</v>
      </c>
      <c r="B23" s="2">
        <v>43282</v>
      </c>
      <c r="C23" s="2">
        <v>43373</v>
      </c>
      <c r="D23" s="6" t="s">
        <v>58</v>
      </c>
      <c r="E23" s="10" t="s">
        <v>92</v>
      </c>
      <c r="F23" s="6" t="s">
        <v>67</v>
      </c>
      <c r="G23" s="6" t="s">
        <v>68</v>
      </c>
      <c r="H23" s="6" t="s">
        <v>66</v>
      </c>
      <c r="I23" s="24" t="s">
        <v>88</v>
      </c>
      <c r="J23" s="19" t="s">
        <v>82</v>
      </c>
      <c r="K23" s="29">
        <v>43296</v>
      </c>
      <c r="L23" s="2">
        <v>43661</v>
      </c>
      <c r="M23" s="6" t="s">
        <v>71</v>
      </c>
      <c r="N23" s="6">
        <v>14601.9</v>
      </c>
      <c r="O23" s="6">
        <v>12000</v>
      </c>
      <c r="P23" s="6" t="s">
        <v>72</v>
      </c>
      <c r="Q23" s="30" t="s">
        <v>89</v>
      </c>
      <c r="R23" s="6" t="s">
        <v>73</v>
      </c>
      <c r="S23" s="2">
        <v>43388</v>
      </c>
      <c r="T23" s="2">
        <v>43190</v>
      </c>
      <c r="U23" s="10" t="s">
        <v>74</v>
      </c>
    </row>
    <row r="24" spans="1:21" ht="135" x14ac:dyDescent="0.25">
      <c r="A24" s="8">
        <v>2018</v>
      </c>
      <c r="B24" s="9">
        <v>43191</v>
      </c>
      <c r="C24" s="9">
        <v>43281</v>
      </c>
      <c r="D24" s="8" t="s">
        <v>58</v>
      </c>
      <c r="E24" s="36" t="s">
        <v>90</v>
      </c>
      <c r="F24" s="8" t="s">
        <v>60</v>
      </c>
      <c r="G24" s="8" t="s">
        <v>61</v>
      </c>
      <c r="H24" s="8" t="s">
        <v>62</v>
      </c>
      <c r="I24" s="27" t="s">
        <v>86</v>
      </c>
      <c r="J24" s="22" t="s">
        <v>80</v>
      </c>
      <c r="K24" s="9">
        <v>43132</v>
      </c>
      <c r="L24" s="9">
        <v>43497</v>
      </c>
      <c r="M24" s="8" t="s">
        <v>69</v>
      </c>
      <c r="N24" s="8">
        <v>23118.880000000001</v>
      </c>
      <c r="O24" s="8">
        <v>19000</v>
      </c>
      <c r="P24" s="8" t="s">
        <v>72</v>
      </c>
      <c r="Q24" s="34" t="s">
        <v>89</v>
      </c>
      <c r="R24" s="8" t="s">
        <v>73</v>
      </c>
      <c r="S24" s="9">
        <v>43297</v>
      </c>
      <c r="T24" s="9">
        <v>43190</v>
      </c>
      <c r="U24" s="10" t="s">
        <v>74</v>
      </c>
    </row>
    <row r="25" spans="1:21" ht="135" x14ac:dyDescent="0.25">
      <c r="A25" s="8">
        <v>2018</v>
      </c>
      <c r="B25" s="9">
        <v>43191</v>
      </c>
      <c r="C25" s="9">
        <v>43281</v>
      </c>
      <c r="D25" s="8" t="s">
        <v>58</v>
      </c>
      <c r="E25" s="36" t="s">
        <v>91</v>
      </c>
      <c r="F25" s="8" t="s">
        <v>65</v>
      </c>
      <c r="G25" s="8" t="s">
        <v>64</v>
      </c>
      <c r="H25" s="8" t="s">
        <v>63</v>
      </c>
      <c r="I25" s="27" t="s">
        <v>87</v>
      </c>
      <c r="J25" s="22" t="s">
        <v>81</v>
      </c>
      <c r="K25" s="9">
        <v>43132</v>
      </c>
      <c r="L25" s="9">
        <v>43497</v>
      </c>
      <c r="M25" s="8" t="s">
        <v>70</v>
      </c>
      <c r="N25" s="8">
        <v>19468.54</v>
      </c>
      <c r="O25" s="8">
        <v>16000</v>
      </c>
      <c r="P25" s="8" t="s">
        <v>72</v>
      </c>
      <c r="Q25" s="34" t="s">
        <v>89</v>
      </c>
      <c r="R25" s="8" t="s">
        <v>73</v>
      </c>
      <c r="S25" s="9">
        <v>43297</v>
      </c>
      <c r="T25" s="9">
        <v>43190</v>
      </c>
      <c r="U25" s="10" t="s">
        <v>74</v>
      </c>
    </row>
    <row r="26" spans="1:21" ht="135" x14ac:dyDescent="0.25">
      <c r="A26" s="8">
        <v>2018</v>
      </c>
      <c r="B26" s="9">
        <v>43191</v>
      </c>
      <c r="C26" s="9">
        <v>43281</v>
      </c>
      <c r="D26" s="8" t="s">
        <v>58</v>
      </c>
      <c r="E26" s="36" t="s">
        <v>92</v>
      </c>
      <c r="F26" s="8" t="s">
        <v>67</v>
      </c>
      <c r="G26" s="8" t="s">
        <v>68</v>
      </c>
      <c r="H26" s="8" t="s">
        <v>66</v>
      </c>
      <c r="I26" s="27" t="s">
        <v>88</v>
      </c>
      <c r="J26" s="22" t="s">
        <v>82</v>
      </c>
      <c r="K26" s="9">
        <v>43296</v>
      </c>
      <c r="L26" s="9">
        <v>43661</v>
      </c>
      <c r="M26" s="8" t="s">
        <v>71</v>
      </c>
      <c r="N26" s="8">
        <v>14601.9</v>
      </c>
      <c r="O26" s="8">
        <v>12000</v>
      </c>
      <c r="P26" s="8" t="s">
        <v>72</v>
      </c>
      <c r="Q26" s="34" t="s">
        <v>89</v>
      </c>
      <c r="R26" s="8" t="s">
        <v>73</v>
      </c>
      <c r="S26" s="9">
        <v>43297</v>
      </c>
      <c r="T26" s="9">
        <v>43190</v>
      </c>
      <c r="U26" s="10" t="s">
        <v>74</v>
      </c>
    </row>
    <row r="27" spans="1:21" ht="135" x14ac:dyDescent="0.25">
      <c r="A27" s="3">
        <v>2018</v>
      </c>
      <c r="B27" s="4">
        <v>43102</v>
      </c>
      <c r="C27" s="4">
        <v>43190</v>
      </c>
      <c r="D27" s="3" t="s">
        <v>58</v>
      </c>
      <c r="E27" s="35" t="s">
        <v>90</v>
      </c>
      <c r="F27" s="3" t="s">
        <v>60</v>
      </c>
      <c r="G27" s="3" t="s">
        <v>61</v>
      </c>
      <c r="H27" s="3" t="s">
        <v>62</v>
      </c>
      <c r="I27" s="28" t="s">
        <v>86</v>
      </c>
      <c r="J27" s="23" t="s">
        <v>80</v>
      </c>
      <c r="K27" s="4">
        <v>43132</v>
      </c>
      <c r="L27" s="4">
        <v>43497</v>
      </c>
      <c r="M27" s="3" t="s">
        <v>69</v>
      </c>
      <c r="N27" s="3">
        <v>23118.880000000001</v>
      </c>
      <c r="O27" s="3">
        <v>19000</v>
      </c>
      <c r="P27" s="3" t="s">
        <v>72</v>
      </c>
      <c r="Q27" s="33" t="s">
        <v>89</v>
      </c>
      <c r="R27" s="3" t="s">
        <v>73</v>
      </c>
      <c r="S27" s="4">
        <v>43214</v>
      </c>
      <c r="T27" s="4">
        <v>43190</v>
      </c>
      <c r="U27" s="10" t="s">
        <v>74</v>
      </c>
    </row>
    <row r="28" spans="1:21" ht="135" x14ac:dyDescent="0.25">
      <c r="A28" s="3">
        <v>2018</v>
      </c>
      <c r="B28" s="4">
        <v>43102</v>
      </c>
      <c r="C28" s="4">
        <v>43190</v>
      </c>
      <c r="D28" s="3" t="s">
        <v>58</v>
      </c>
      <c r="E28" s="35" t="s">
        <v>91</v>
      </c>
      <c r="F28" s="3" t="s">
        <v>65</v>
      </c>
      <c r="G28" s="3" t="s">
        <v>64</v>
      </c>
      <c r="H28" s="3" t="s">
        <v>63</v>
      </c>
      <c r="I28" s="28" t="s">
        <v>87</v>
      </c>
      <c r="J28" s="23" t="s">
        <v>81</v>
      </c>
      <c r="K28" s="4">
        <v>43132</v>
      </c>
      <c r="L28" s="4">
        <v>43497</v>
      </c>
      <c r="M28" s="3" t="s">
        <v>70</v>
      </c>
      <c r="N28" s="3">
        <v>19468.54</v>
      </c>
      <c r="O28" s="3">
        <v>16000</v>
      </c>
      <c r="P28" s="3" t="s">
        <v>72</v>
      </c>
      <c r="Q28" s="33" t="s">
        <v>89</v>
      </c>
      <c r="R28" s="3" t="s">
        <v>73</v>
      </c>
      <c r="S28" s="4">
        <v>43214</v>
      </c>
      <c r="T28" s="4">
        <v>43190</v>
      </c>
      <c r="U28" s="10" t="s">
        <v>74</v>
      </c>
    </row>
    <row r="29" spans="1:21" ht="135" x14ac:dyDescent="0.25">
      <c r="A29" s="3">
        <v>2018</v>
      </c>
      <c r="B29" s="4">
        <v>43102</v>
      </c>
      <c r="C29" s="4">
        <v>43190</v>
      </c>
      <c r="D29" s="3" t="s">
        <v>58</v>
      </c>
      <c r="E29" s="35" t="s">
        <v>92</v>
      </c>
      <c r="F29" s="3" t="s">
        <v>67</v>
      </c>
      <c r="G29" s="3" t="s">
        <v>68</v>
      </c>
      <c r="H29" s="3" t="s">
        <v>66</v>
      </c>
      <c r="I29" s="28" t="s">
        <v>88</v>
      </c>
      <c r="J29" s="23" t="s">
        <v>82</v>
      </c>
      <c r="K29" s="4">
        <v>43296</v>
      </c>
      <c r="L29" s="4">
        <v>43661</v>
      </c>
      <c r="M29" s="3" t="s">
        <v>71</v>
      </c>
      <c r="N29" s="3">
        <v>14601.9</v>
      </c>
      <c r="O29" s="3">
        <v>12000</v>
      </c>
      <c r="P29" s="3" t="s">
        <v>72</v>
      </c>
      <c r="Q29" s="33" t="s">
        <v>89</v>
      </c>
      <c r="R29" s="3" t="s">
        <v>73</v>
      </c>
      <c r="S29" s="4">
        <v>43214</v>
      </c>
      <c r="T29" s="4">
        <v>43190</v>
      </c>
      <c r="U29" s="10" t="s">
        <v>74</v>
      </c>
    </row>
  </sheetData>
  <dataValidations count="1">
    <dataValidation type="list" allowBlank="1" showErrorMessage="1" sqref="D8:D208" xr:uid="{00000000-0002-0000-0000-000000000000}">
      <formula1>Hidden_13</formula1>
    </dataValidation>
  </dataValidations>
  <hyperlinks>
    <hyperlink ref="J15" r:id="rId1" xr:uid="{A5D6BAF0-7E8B-4DB9-A130-4ACCCFBFF265}"/>
    <hyperlink ref="J13" r:id="rId2" xr:uid="{05CEDB38-67CF-4F2F-9655-FAFBBF3343A6}"/>
    <hyperlink ref="J12" r:id="rId3" xr:uid="{241EDA48-E117-4CD6-9D04-5955DF114C32}"/>
    <hyperlink ref="J14" r:id="rId4" xr:uid="{4F8301DE-A5E0-4740-ABEB-720A3A56B3F0}"/>
    <hyperlink ref="J17" r:id="rId5" xr:uid="{7A3CE15C-AE33-4438-B92E-FB2ED47874DA}"/>
    <hyperlink ref="J16" r:id="rId6" xr:uid="{8994E4C8-52BD-4F12-A83C-E276D7EB053C}"/>
    <hyperlink ref="J18" r:id="rId7" xr:uid="{15774A26-B21A-4E95-B24D-130D110E9C1A}"/>
    <hyperlink ref="J19" r:id="rId8" xr:uid="{B951AD45-A1E7-4910-91B7-BCBD35D977C5}"/>
    <hyperlink ref="J20" r:id="rId9" xr:uid="{0AB2B500-FB62-4A06-AD89-AEC22123B59D}"/>
    <hyperlink ref="J22" r:id="rId10" xr:uid="{E1890F26-8405-4A74-932E-F7B71702C1A9}"/>
    <hyperlink ref="J21" r:id="rId11" xr:uid="{DA655C61-E8FD-4DAA-97F3-6A43DEFD9015}"/>
    <hyperlink ref="J23" r:id="rId12" xr:uid="{C776D635-E99A-4D5F-9A7D-73520C863C24}"/>
    <hyperlink ref="J25" r:id="rId13" xr:uid="{5B02D37E-3DDD-4F75-9F11-879CC65A0B87}"/>
    <hyperlink ref="J24" r:id="rId14" xr:uid="{BE2BD23E-C631-41B6-A616-146CA70777BA}"/>
    <hyperlink ref="J26" r:id="rId15" xr:uid="{B5FFD7FC-2F0D-430F-A6AD-4CD3DBC76207}"/>
    <hyperlink ref="J27" r:id="rId16" xr:uid="{4D005D2F-A4B6-4A69-9158-B4C072E4E59C}"/>
    <hyperlink ref="J28" r:id="rId17" xr:uid="{F7EB886F-3769-47EA-9954-D429D3DF5BC1}"/>
    <hyperlink ref="J29" r:id="rId18" xr:uid="{08073B3C-594C-4B4E-B14D-01346B4192D6}"/>
    <hyperlink ref="Q12:Q29" r:id="rId19" display="https://1drv.ms/b/s!AuXWUiRUIJmXpGptoezSOj4HrEmL" xr:uid="{E4A72C2D-4820-4877-96FA-20CF44F80BC8}"/>
    <hyperlink ref="Q11" r:id="rId20" xr:uid="{28B5E7D8-3E3B-453C-B966-E98E2CDAA3ED}"/>
    <hyperlink ref="Q10" r:id="rId21" xr:uid="{7147A4AE-FAEA-451A-AB82-E52A5148A476}"/>
    <hyperlink ref="Q9" r:id="rId22" xr:uid="{54DB10F6-B1E0-4607-AB6F-6D1A2191D21F}"/>
    <hyperlink ref="Q8" r:id="rId23" xr:uid="{21C144B0-8126-42C3-8A5C-664EDF87F9C9}"/>
  </hyperlinks>
  <pageMargins left="0.7" right="0.7" top="0.75" bottom="0.75" header="0.3" footer="0.3"/>
  <pageSetup orientation="portrait" horizontalDpi="4294967295" verticalDpi="4294967295"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2018-03-26T17:42:00Z</dcterms:created>
  <dcterms:modified xsi:type="dcterms:W3CDTF">2021-01-20T06:16:49Z</dcterms:modified>
</cp:coreProperties>
</file>