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Vinculacion\Documents\RESPALDO NELLY 24032022\GOBIERNO\2026\INFOMEX\PNT\1ER TRIMESTRE\RECS MATERIALES\"/>
    </mc:Choice>
  </mc:AlternateContent>
  <xr:revisionPtr revIDLastSave="0" documentId="8_{3E29EB63-390E-45B2-8926-4726464893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<sst xmlns="http://schemas.openxmlformats.org/spreadsheetml/2006/main" count="2068" uniqueCount="828">
  <si>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</si>
  <si>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</si>
  <si>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</si>
  <si>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</si>
  <si>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</si>
  <si>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</si>
  <si>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</si>
  <si>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</si>
  <si>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</si>
  <si>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</si>
  <si>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</si>
  <si>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</si>
  <si>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</si>
  <si>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</si>
  <si>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</si>
  <si>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</si>
  <si>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</si>
  <si>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</si>
  <si>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</si>
  <si>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</si>
  <si>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</si>
  <si>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</si>
  <si>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</si>
  <si>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</si>
  <si>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</si>
  <si>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</si>
  <si>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</si>
  <si>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</si>
  <si>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</si>
  <si>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</si>
  <si>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</si>
  <si>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</si>
  <si>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</si>
  <si>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</si>
  <si>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</si>
  <si>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</si>
  <si>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</si>
  <si>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</si>
  <si>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</si>
  <si>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</si>
  <si>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</si>
  <si>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</si>
  <si>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</si>
  <si>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</si>
  <si>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</si>
  <si>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</si>
  <si>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</si>
  <si>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</si>
  <si>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</si>
  <si>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</si>
  <si>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</si>
  <si>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</si>
  <si>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</si>
  <si>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</si>
  <si>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</si>
  <si>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</si>
  <si>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</si>
  <si>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</si>
  <si>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</si>
  <si>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</si>
  <si>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</si>
  <si>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</si>
  <si>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</si>
  <si>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</si>
  <si>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</si>
  <si>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</si>
  <si>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</si>
  <si>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</si>
  <si>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</si>
  <si>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</si>
  <si>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</si>
  <si>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</si>
  <si>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</si>
  <si>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</si>
  <si>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</si>
  <si>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</si>
  <si>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</si>
  <si>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</si>
  <si>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</si>
  <si>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</si>
  <si>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</si>
  <si>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</si>
  <si>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</si>
  <si>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</si>
  <si>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</si>
  <si>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</si>
  <si>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</si>
  <si>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</si>
  <si>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</si>
  <si>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</si>
  <si>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</si>
  <si>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</si>
  <si>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</si>
  <si>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</si>
  <si>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</si>
  <si>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</si>
  <si>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</si>
  <si>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</si>
  <si>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</si>
  <si>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</si>
  <si>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</si>
  <si>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</si>
  <si>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</si>
  <si>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</si>
  <si>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</si>
  <si>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</si>
  <si>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</si>
  <si>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</si>
  <si>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</si>
  <si>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</si>
  <si>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</si>
  <si>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</si>
  <si>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</si>
  <si>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</si>
  <si>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</si>
  <si>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</si>
  <si>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</si>
  <si>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</si>
  <si>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</si>
  <si>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</si>
  <si>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</si>
  <si>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</si>
  <si>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</si>
  <si>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</si>
  <si>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</si>
  <si>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</si>
  <si>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</si>
  <si>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</si>
  <si>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</si>
  <si>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</si>
  <si>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</si>
  <si>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</si>
  <si>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</si>
  <si>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</si>
  <si>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</si>
  <si>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</si>
  <si>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</si>
  <si>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</si>
  <si>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</si>
  <si>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</si>
  <si>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</si>
  <si>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</si>
  <si>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</si>
  <si>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</si>
  <si>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</si>
  <si>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</si>
  <si>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</si>
  <si>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</si>
  <si>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</si>
  <si>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</si>
  <si>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</si>
  <si>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</si>
  <si>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</si>
  <si>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</si>
  <si>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</si>
  <si>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</si>
  <si>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</si>
  <si>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</si>
  <si>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</si>
  <si>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</si>
  <si>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</si>
  <si>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</si>
  <si>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</si>
  <si>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</si>
  <si>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</si>
  <si>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</si>
  <si>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</si>
  <si>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</si>
  <si>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</si>
  <si>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</si>
  <si>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</si>
  <si>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</si>
  <si>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</si>
  <si>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</si>
  <si>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</si>
  <si>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</si>
  <si>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</si>
  <si>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</si>
  <si>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</si>
  <si>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</si>
  <si>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</si>
  <si>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</si>
  <si>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</si>
  <si>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</si>
  <si>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</si>
  <si>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</si>
  <si>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</si>
  <si>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</si>
  <si>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</si>
  <si>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</si>
  <si>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</si>
  <si>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</si>
  <si>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</si>
  <si>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</si>
  <si>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</si>
  <si>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</si>
  <si>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</si>
  <si>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</si>
  <si>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</si>
  <si>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</si>
  <si>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</si>
  <si>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</si>
  <si>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</si>
  <si>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</si>
  <si>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</si>
  <si>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</si>
  <si>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</si>
  <si>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</si>
  <si>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</si>
  <si>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</si>
  <si>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</si>
  <si>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</si>
  <si>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</si>
  <si>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</si>
  <si>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</si>
  <si>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</si>
  <si>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</si>
  <si>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</si>
  <si>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</si>
  <si>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</si>
  <si>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</si>
  <si>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</si>
  <si>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</si>
  <si>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</si>
  <si>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SYM Servicios Integrales, S.A. de C.V.</t>
  </si>
  <si>
    <t>SSI-070607-P46</t>
  </si>
  <si>
    <t>Edición de software, excepto a través de internet; comercio al por mayor de equipo de telecomunicaciones, fotografía y cinematografía; comercio al por mayor de equipo y accesorios de cómputo; reparación y mantenimiento de otro equipo electrónico; otros servicios de telecomunicaciones; servicios de consultoría en computación; otros servicios de apoyo a los negocios; servicios de inspección de edificios; comercio al por menor de otros vehículos de motor; comercio al por mayor de equipo y material eléctrico; servicios de consultoría en administración; construcción de obras para telecomunicaciones.</t>
  </si>
  <si>
    <t xml:space="preserve">Palmas Hills MZ 1 LT 1 Oficina 102 Entre Vialidad de La Barranca y Calle Hacienda de Las Palmas  </t>
  </si>
  <si>
    <t>S/N</t>
  </si>
  <si>
    <t>Hacienda Las Palmas</t>
  </si>
  <si>
    <t>0001</t>
  </si>
  <si>
    <t>037</t>
  </si>
  <si>
    <t>Huixquilucan</t>
  </si>
  <si>
    <t>Niv</t>
  </si>
  <si>
    <t>Moshe</t>
  </si>
  <si>
    <t>Yarimi</t>
  </si>
  <si>
    <t>55-9414-9018</t>
  </si>
  <si>
    <t>info@symservicios.com</t>
  </si>
  <si>
    <t>Dirección General de Recursos Materiales</t>
  </si>
  <si>
    <t>Formas Inteligentes, S.A. de C.V.</t>
  </si>
  <si>
    <t>FIN-930524-6C6</t>
  </si>
  <si>
    <t>Impresión de formas continuas y otros impresos; inpresión de libros, periódicos y revistas por contrato; fabricacion de productos metálicos forjados y troquelados.</t>
  </si>
  <si>
    <t>Desarrollo Las Torres 91</t>
  </si>
  <si>
    <t>Bolivia</t>
  </si>
  <si>
    <t>Monterrey</t>
  </si>
  <si>
    <t>039</t>
  </si>
  <si>
    <t>Miguel Angel</t>
  </si>
  <si>
    <t>Lozano</t>
  </si>
  <si>
    <t>Barrera</t>
  </si>
  <si>
    <t>81-1380-9940 / 81-1932-5200</t>
  </si>
  <si>
    <t>lucia.rodriguez@formasinteligentes.com.mx</t>
  </si>
  <si>
    <t>COMUNICABOS, S.C.</t>
  </si>
  <si>
    <t>COM-020909-UI9</t>
  </si>
  <si>
    <t>Producción de programas para la televisión; transmisión de programas de radio, excepto a través de internet; creación y difusión de contenido exclusivamente a través de internet.</t>
  </si>
  <si>
    <t>Transpeninsular KM 36 Lote 9 Manzana 94 Local 2 Entre Vicente Guerrero y Calle Mecánicos, SJC</t>
  </si>
  <si>
    <t>Santa Rosa</t>
  </si>
  <si>
    <t>Los Cabos</t>
  </si>
  <si>
    <t>008</t>
  </si>
  <si>
    <t xml:space="preserve">03
</t>
  </si>
  <si>
    <t>Mario Armando</t>
  </si>
  <si>
    <t>Figaredo</t>
  </si>
  <si>
    <t>Cantú</t>
  </si>
  <si>
    <t>624-142-2640 / 624-142-1650</t>
  </si>
  <si>
    <t>claudiacomunicabos@gmail.com</t>
  </si>
  <si>
    <t>CODEQUIM, S.A. de C.V.</t>
  </si>
  <si>
    <t>COD-090814-LJ4</t>
  </si>
  <si>
    <t>Comercio de plaguicidas; comercio al por mayor de productos químicos para uso industrial; comercio al por mayor de otra maquinaria y equipo de uso general; alquiler de automóviles sin chofer; reparación y mantenimiento de maquinaria y equipo comercial y de servicios; comercio al por mayor de maquinaria y equipo agropecuario, forestal y para la pesca.</t>
  </si>
  <si>
    <t>Insurgentes Sur Piso 11 Entre Calle Luz Saviñon y Calle Pedro Romero de Terreros</t>
  </si>
  <si>
    <t>Del Valle</t>
  </si>
  <si>
    <t>Benito Juárez</t>
  </si>
  <si>
    <t>014</t>
  </si>
  <si>
    <t xml:space="preserve">09
</t>
  </si>
  <si>
    <t>Jaqueline</t>
  </si>
  <si>
    <t>Rodríguez</t>
  </si>
  <si>
    <t>Espinoza</t>
  </si>
  <si>
    <t>55-5070-4633 / 55-3641-2213</t>
  </si>
  <si>
    <t>arodriguez@codequim.com</t>
  </si>
  <si>
    <t>Logística Y Tecnologías Para Laboratorios, S.A. de C.V.</t>
  </si>
  <si>
    <t>LTL-080611-PM3</t>
  </si>
  <si>
    <t>Comercio al por mayor de mobiliario, equipo e instrumental médico y de laboratorio; comercio al por mayor de productos químicos para uso industrial; reparación y mantenimiento de otro equipo electrónico y de equipo de precisión; fabricación de otros productos químicos básicos orgánicos; otros servicios de consultoría científica y técnica; laboratorios médicos y de diagnóstico pertenecientes al sector privado.</t>
  </si>
  <si>
    <t>CETYS Edificio C Local 18 Entre Calle Cuarta y Vía Calzada</t>
  </si>
  <si>
    <t>Rivera</t>
  </si>
  <si>
    <t>Mexicali</t>
  </si>
  <si>
    <t>002</t>
  </si>
  <si>
    <t>Yesenia Guadalupe</t>
  </si>
  <si>
    <t>Ramírez</t>
  </si>
  <si>
    <t>Sotelo</t>
  </si>
  <si>
    <t>686-553-5833 / 686-248-9785</t>
  </si>
  <si>
    <t>logitlab.padron@logitlab.com.mx</t>
  </si>
  <si>
    <t>Creatividad y Espectáculos, S.A. de C.V.</t>
  </si>
  <si>
    <t>CES-010717-LKA</t>
  </si>
  <si>
    <t xml:space="preserve">Promotores del sector privado con instalaciones para la presentación de espectáculos artísticos, deportivos  y similares; organizadores de convenciones y ferias comerciales e industriales; otros intermediarios de comercio al por mayor. </t>
  </si>
  <si>
    <t>Gustavo Baz Edif. A2 P3 D302 Entre Calle Recursos Hidraulicos y LM Ericcson y Avenida Mario Colin</t>
  </si>
  <si>
    <t>La Loma</t>
  </si>
  <si>
    <t>Tlalnepantla de Baz</t>
  </si>
  <si>
    <t>Eduardo</t>
  </si>
  <si>
    <t>Mondragón</t>
  </si>
  <si>
    <t>Mora</t>
  </si>
  <si>
    <t>55-1105-0300</t>
  </si>
  <si>
    <t>dduran@cie.com.mx</t>
  </si>
  <si>
    <t>Seguros AFIRME, S.A. de C.V. AFIRME Grupo Financiero</t>
  </si>
  <si>
    <t>SAF-980202-D99</t>
  </si>
  <si>
    <t>Compañías de seguros no especializadas en seguros de vida; compañías especializadas en seguros de vida.</t>
  </si>
  <si>
    <t>Hidalgo Poniente Entre Calle Garibaldi y Avenidad Cuauhtémoc</t>
  </si>
  <si>
    <t>Monterrey Centro</t>
  </si>
  <si>
    <t>Itzel Adriana</t>
  </si>
  <si>
    <t>Reyes</t>
  </si>
  <si>
    <t>Hernández</t>
  </si>
  <si>
    <t>55-5140-3000</t>
  </si>
  <si>
    <t>itzel.reyes.hernandez@afirme.com</t>
  </si>
  <si>
    <t>Sistemas y Telecomunicaciones del Noroeste, S.A. de C.V.</t>
  </si>
  <si>
    <t>STN-110511-MB7</t>
  </si>
  <si>
    <t>Comercio al por mayor de equipo y accesorios de cómputo; comercio al por mayor de equipo y material eléctrico; servicios de consultoría en computación; alquiler de oficinas y locales comerciales; otros servicios de telecomunicaciones; comercio al por menor de computadoras y sus accesorios; fabricación de computadoras y equipo periférico; reparación y mantenimiento de otro equipo electrónico y de equipo de precisión.</t>
  </si>
  <si>
    <t>Veracruz Entre Calle México y Calle Durango</t>
  </si>
  <si>
    <t>Las Garzas</t>
  </si>
  <si>
    <t>La Paz</t>
  </si>
  <si>
    <t>003</t>
  </si>
  <si>
    <t>Erick Omar</t>
  </si>
  <si>
    <t>Amaya</t>
  </si>
  <si>
    <t>Sandez</t>
  </si>
  <si>
    <t>612-128-5806</t>
  </si>
  <si>
    <t>admon@si-te.com.mx</t>
  </si>
  <si>
    <t xml:space="preserve">Humberto </t>
  </si>
  <si>
    <t>Zamora</t>
  </si>
  <si>
    <t>Ruíz</t>
  </si>
  <si>
    <t>Humberto Zamora Ruíz</t>
  </si>
  <si>
    <t>ZARH-550717-KK5</t>
  </si>
  <si>
    <t>Creación y difusión de contendi exclusivamente a través de internet; asalariado; edición de periódicos integrada con la impresión.</t>
  </si>
  <si>
    <t>Valentín Gómez Farías Entre Calle Botón y Calle Aiñiñi</t>
  </si>
  <si>
    <t>Pericues</t>
  </si>
  <si>
    <t>612-157-5784</t>
  </si>
  <si>
    <t>zamorahzr@gmail.com</t>
  </si>
  <si>
    <t>Julio Omar Gómez Sánchez</t>
  </si>
  <si>
    <t>Julio Omar</t>
  </si>
  <si>
    <t>Gómez</t>
  </si>
  <si>
    <t>Sánchez</t>
  </si>
  <si>
    <t>GOSJ-800306-2V9</t>
  </si>
  <si>
    <t>Creación y difusión de contenido exclusivamente a través de internet; prestación de servicios contratados a través de internet, aplicaciones informáticas y similares.</t>
  </si>
  <si>
    <t>Miguel Angel de Quevedo Int. 204 Entre División del Norte y Calle Central</t>
  </si>
  <si>
    <t>Atlantida</t>
  </si>
  <si>
    <t>Coyoacán</t>
  </si>
  <si>
    <t>667-3770-717</t>
  </si>
  <si>
    <t>facturaloscabos@hotmail.com</t>
  </si>
  <si>
    <t>Car Information System, S.A. de C.V.</t>
  </si>
  <si>
    <t>CIS-080717-5J4</t>
  </si>
  <si>
    <t>Otros servicios profesionales, científicos y técnicos.</t>
  </si>
  <si>
    <t>Homero Int. 102 Entre Calle Sofocles y Calle Socrates</t>
  </si>
  <si>
    <t>Palmas Polanco</t>
  </si>
  <si>
    <t>Miguel Hidalgo</t>
  </si>
  <si>
    <t>016</t>
  </si>
  <si>
    <t>Emanuel</t>
  </si>
  <si>
    <t>Nuñez</t>
  </si>
  <si>
    <t>Cazarez Ramírez</t>
  </si>
  <si>
    <t>55-5580-7270</t>
  </si>
  <si>
    <t>enunez@carinfo.com.mx</t>
  </si>
  <si>
    <t>Guadalupe Citlalli</t>
  </si>
  <si>
    <t>Martínez</t>
  </si>
  <si>
    <t>Guadalupe Citlalli Martínez Ramírez</t>
  </si>
  <si>
    <t>MARG-930219-CQ0</t>
  </si>
  <si>
    <t>Comercio al por menor de agua purificada y hielo; comercio al por menor de pintura (excepto en aerosol), recubrimientos, barnices, brochas, materiales y accesorios para pintura no artística; comercio al por menor en ferreterías y tlapalerías; comercio al por menor de artículos de papelería; comercio al por menor de artículos para la limpieza; comercio al por menor de artículos misceláneos no clasificados en otra parte sin incluir botanas, productos de confitería, chocolates y demás productos derivados del cacao, dulces de frutas y hortalizas, cremas de cacahuate y avellanas; comercio al por menor de refrescos, bebidas hidratantes y rehidratantes elaborados con azúcar de caña y otros edulcorantes entregando factura; comercio al por menor de teléfonos, de otros aparatos de comunicación, refacciones y accesorios; alquiler de maquinaria para construcción, minería y actividades forestales; captación, tratamiento y suministro de agua para uso distinto al doméstico realizados por particulares.</t>
  </si>
  <si>
    <t>Bahía de Coronado Entre Calle Bahía de Altata y Calle Bahía de La Paz</t>
  </si>
  <si>
    <t>Paraiso del Sol</t>
  </si>
  <si>
    <t>612-139-5590</t>
  </si>
  <si>
    <t>citlalli-toba@hotmail.com</t>
  </si>
  <si>
    <t>Dulce Isabel</t>
  </si>
  <si>
    <t>Guevara</t>
  </si>
  <si>
    <t>Silvar</t>
  </si>
  <si>
    <t>Dulce Isabel Guevara Silvar</t>
  </si>
  <si>
    <t>GUSD-930114-1G3</t>
  </si>
  <si>
    <t>Asalariado; comercio al por menor en tiendas de abarrotes, ultramarinos y misceláneas; comercio al por mayor de abarrotes; otros intermediarios del comercio al por menor; otros servicios de limpieza; instalaciones de sistemas centrales de aire acondicionado y calefacción; trabajos de pintura y otros cubrimientos de paredes; otros trabajos de acabados en edficaciones; comercio al por mayor de productos farmacéuticos; comercio al por mayor de equipo y accesorios de cómputo; comercio al por mayor de mobiliario y equipo de oficina; otras instalaciones y equipamiento en construcciones; comercio al por menor en ferreterías y tlapalerías.</t>
  </si>
  <si>
    <t>Ensenada Int. 4 Entre Calle Normal Urbana y Calle Juárez</t>
  </si>
  <si>
    <t>Fracc. Juárez</t>
  </si>
  <si>
    <t>612-198-1802</t>
  </si>
  <si>
    <t>guevarasd24@gmail.com</t>
  </si>
  <si>
    <t>Multiservicios y Proveedora ITA, S. de R.L. de C.V.</t>
  </si>
  <si>
    <t>MPI-221222-J54</t>
  </si>
  <si>
    <t>Restaurantes sin bar y con servicio de meseros.</t>
  </si>
  <si>
    <t>Luis Donaldo Colosio Entre Calle Pista Aerea y Calle Carabineros</t>
  </si>
  <si>
    <t>INDECO</t>
  </si>
  <si>
    <t xml:space="preserve">Ehecatl </t>
  </si>
  <si>
    <t>Altamirano</t>
  </si>
  <si>
    <t>Soqui</t>
  </si>
  <si>
    <t>612-141-9586</t>
  </si>
  <si>
    <t>mulprovita@gmail.com</t>
  </si>
  <si>
    <t>Integración de Medios de La Península, S.A. de C.V.</t>
  </si>
  <si>
    <t>IMP-210705-KUA</t>
  </si>
  <si>
    <t>Agencias de publicidad; otros servicios de publicidad; creación y difusión de contenido exclusivamente a través de internet, edición de periódicos integrada con la impresión; edición de revistas y otras publicaciones periódicas integrada con la impresión.</t>
  </si>
  <si>
    <t>Xcaret Manzana 2, Lote 2-04 Local C1-C8 Entre Calle Esmeralda y Calle La Costa</t>
  </si>
  <si>
    <t>Supermanzana 36</t>
  </si>
  <si>
    <t>Héctor</t>
  </si>
  <si>
    <t>Ledesma</t>
  </si>
  <si>
    <t>Duran</t>
  </si>
  <si>
    <t>55-7860-2793</t>
  </si>
  <si>
    <t>facturas@elmomento.mx</t>
  </si>
  <si>
    <t>Raul Benjamín</t>
  </si>
  <si>
    <t>Hirales</t>
  </si>
  <si>
    <t>Cuevas</t>
  </si>
  <si>
    <t>Raul Benjamín Hirales Cuevas</t>
  </si>
  <si>
    <t>HICR-840125-3M3</t>
  </si>
  <si>
    <t>Comercio al por mayor de artículos y aparatos deportivos; asalariado; otros servicios recreativos prestados por el sector privado.</t>
  </si>
  <si>
    <t>Quetzalcoatl Entre Calle Tlaloc y Calle Tenochtitlán</t>
  </si>
  <si>
    <t>Puesta del Sol</t>
  </si>
  <si>
    <t>612-212-8626</t>
  </si>
  <si>
    <t>rulyhc@gmail.com / rhsports84@gmail.com</t>
  </si>
  <si>
    <t>Operadora MARTA, S.A. de C.V.</t>
  </si>
  <si>
    <t>OMA-170429-MPA</t>
  </si>
  <si>
    <t>Comercio al por mayor de productos farmacéuticos.</t>
  </si>
  <si>
    <t>Venustiano Carranza Entre Calle Emilio Carranza y Calle Ignacio Ramírez</t>
  </si>
  <si>
    <t>Centro</t>
  </si>
  <si>
    <t>019</t>
  </si>
  <si>
    <t>Octavio</t>
  </si>
  <si>
    <t>Theodoro</t>
  </si>
  <si>
    <t>614-488-2732</t>
  </si>
  <si>
    <t>cobranza@operadoramarta.com</t>
  </si>
  <si>
    <t>Florencia Andrea</t>
  </si>
  <si>
    <t>Verges</t>
  </si>
  <si>
    <t>Ugalde</t>
  </si>
  <si>
    <t>Florencia Andrea Verges Ugalde</t>
  </si>
  <si>
    <t>VEUF-970515-EL2</t>
  </si>
  <si>
    <t>Servicios de arquitectura; asalariado.</t>
  </si>
  <si>
    <t>Josefa Ortíz de Domínguez Int. 3 Entre Calle Colima y Calle Michoacán</t>
  </si>
  <si>
    <t>Pueblo Nuevo</t>
  </si>
  <si>
    <t>612-230-9191</t>
  </si>
  <si>
    <t>verger.arq@hotmail.com</t>
  </si>
  <si>
    <t>PROMAD Business Solutions, S.A. de C.V.</t>
  </si>
  <si>
    <t>PBS-230918-JF6</t>
  </si>
  <si>
    <t>Servicios de consultoría en computación; servicios de protección y custodia mediante el monitoreo de sistemas de seguridad; comercio al por menor de teléfonos, de otros aparatos de comunicación, refacciones y accesorios; comercio al por mayor de equipo de telecomunicaciones, fotografía y cinematografía; comercio al por mayor de equipo y accesorios de cómputo; comercio al por mayor de mobiliario y equipo de oficina; edición de software, excepto a través de internet; telegrafía y otras telecomunicaciones alámbricas del sector privado; reparación y mantenimiento de otro equipo electrónico y de equipo de precisión; otros servicios de reparación y mantenimiento de automóviles y camiones; comercio al por mayor de equipo y material eléctrico.</t>
  </si>
  <si>
    <t>Ejercito Nacional Piso 4 Entre Calle Bahía de Caracas y Calle Bahía de La Concepción</t>
  </si>
  <si>
    <t>Verónica Anzures</t>
  </si>
  <si>
    <t>Rafael Bernardo</t>
  </si>
  <si>
    <t>Arreola</t>
  </si>
  <si>
    <t>Fuentes</t>
  </si>
  <si>
    <t>55-9414-9018 / 55-7485-8851</t>
  </si>
  <si>
    <t>info@promadbs.com</t>
  </si>
  <si>
    <t>COMCOM Industries, S.A. de C.V.</t>
  </si>
  <si>
    <t>CIN-201029-6L4</t>
  </si>
  <si>
    <t>Comercio al por mayor de equipo de telecomunicaciones, fotografía y cinematografía; administración y supervisión de construcción de obras de generación y conducción de energía eléctrica y telecomunicaciones.</t>
  </si>
  <si>
    <t>Pedro Infante Int. 27 y 28 Entre Boulevard Rolando Arjona Amabilis y Calle Jorge Julián Chavez Castro</t>
  </si>
  <si>
    <t>Privanzas</t>
  </si>
  <si>
    <t>Culiacán</t>
  </si>
  <si>
    <t>006</t>
  </si>
  <si>
    <t>José Manuel</t>
  </si>
  <si>
    <t>Tostado</t>
  </si>
  <si>
    <t>66-7715-1510</t>
  </si>
  <si>
    <t>jm.tostado@comcom.mx</t>
  </si>
  <si>
    <t>Protective Materials Technology, S.A. de C.V.</t>
  </si>
  <si>
    <t>PMT-010305-GA3</t>
  </si>
  <si>
    <t>Comercio al por mayor de otros productos textiles; comercio al por mayor de ropa; comercio al por mayor de calzado; confección en serie de uniformes (escolares, insdusteriales, etc.) y ropa de trabajo; comercio al por menor en general de uniformes y artículos deportivos, equipo y accesorios para excursionismo, pesca y caza deportiva; confección de otros accesorios de vestir; otros intermediarios de comercio al por mayor.</t>
  </si>
  <si>
    <t>Tochtli Entre Calle Santo Domingo y Calle Rey Maxtla</t>
  </si>
  <si>
    <t>San Francisco Tetecala</t>
  </si>
  <si>
    <t>Azcapotzalco</t>
  </si>
  <si>
    <t>Socorro Elizabeth</t>
  </si>
  <si>
    <t>Ornelas</t>
  </si>
  <si>
    <t>Chavez</t>
  </si>
  <si>
    <t>55-6103-1276 / 55-5354-3200 EXT 135</t>
  </si>
  <si>
    <t>elizabeth.ornelas@promatech.com.mx</t>
  </si>
  <si>
    <t>Servicios Especializados GARCI, S.A. de C.V.</t>
  </si>
  <si>
    <t>SEG-250213-J27</t>
  </si>
  <si>
    <t>Servicios de investigación y de protección y custodia, excepto mediante monitoreo; servicios de limpieza de inmuebles.</t>
  </si>
  <si>
    <t>Francisco I. Madero Entre Cuauhtémoc</t>
  </si>
  <si>
    <t>Pueblo Nuevo II</t>
  </si>
  <si>
    <t>Víctor Hugo</t>
  </si>
  <si>
    <t>García</t>
  </si>
  <si>
    <t>612-161-7375</t>
  </si>
  <si>
    <t>agarcia@serviciogama.com</t>
  </si>
  <si>
    <t>Microsistemas Californianos, S.A. de C.V.</t>
  </si>
  <si>
    <t>MCA-890906-JU2</t>
  </si>
  <si>
    <t>Comercio al por mayor de equipo y accesorios de cómputo; comercio al por mayor de mobiliario y equipo de ofcica; comercio al por mayor de artículos de papelería para uso escolar y de oficina.</t>
  </si>
  <si>
    <t>Isabel La Católica Entre Calle Ignacio Allende y Calle Antonio Rosales</t>
  </si>
  <si>
    <t>Eduardo Jaime</t>
  </si>
  <si>
    <t xml:space="preserve">Camacho </t>
  </si>
  <si>
    <t>Sandoval</t>
  </si>
  <si>
    <t>612-122-8344</t>
  </si>
  <si>
    <t>eduardo.camacho@mcsa.mx</t>
  </si>
  <si>
    <t>Empresas MATCO, S.A. de C.V.</t>
  </si>
  <si>
    <t>EMA-810918-F2A</t>
  </si>
  <si>
    <t>Comercio al por mayor de maquinaria y equipo para la construcción y la minería; alquiler de maquinaria para construcción, minería y actividades forestales; reparación y mantenimiento de maquinaria y equipo para mover, acomodar y levantar materiales; comercio al por menor de partes y refacciones nuevas para automóviles, camionetas y camiones; comercio al por menor de llantas y cámaras, corbatas, válvulas de cámara y tapones para automóviles, camionetas y camiones de motor; comercio al por menor de aceites y grasas lubricantes de uso industrial, aditivos y similares para vehículos de motor; alquiler de maquinaria y equipo agropecuario, pesquero y para la industria de la transformación; alquiler de equipo para levantar. mover y acomodar materiales; reparación y mantenimiento de maquinaria y equipo agropecuario y forestal; comercio al por mayor de maquinaria y equipo agropecuario, forestal y para la pesca; comercio al por mayor de maquinaria y equipo para otros servicios y para actividades comerciales; comercio al por mayor de equipo de telecomunicaciones, fotografía y cinematografía.</t>
  </si>
  <si>
    <t>Las Garzas KM. 1</t>
  </si>
  <si>
    <t>Ariel</t>
  </si>
  <si>
    <t>Alarcón</t>
  </si>
  <si>
    <t>López</t>
  </si>
  <si>
    <t>612-122-8989</t>
  </si>
  <si>
    <t>jcontreras@matco.com.mx</t>
  </si>
  <si>
    <t>Idania Esthela</t>
  </si>
  <si>
    <t>Muñoz</t>
  </si>
  <si>
    <t>González</t>
  </si>
  <si>
    <t>Idania Esthela Muñoz González</t>
  </si>
  <si>
    <t>MUGI-780603-3L3</t>
  </si>
  <si>
    <t>Impresión de formas continuas y otros impresos; preparación y envasado de té; comercio al por mayor de mobiliario, equipo e instrumental médico y de laboratorio.</t>
  </si>
  <si>
    <t>Gama Entre Calle Fco. J. Mujica y Calle Julián Mayorga</t>
  </si>
  <si>
    <t>Libertad</t>
  </si>
  <si>
    <t>612-121-0933 / 612-202-5530</t>
  </si>
  <si>
    <t>artesgraficasg02@hotmail.com</t>
  </si>
  <si>
    <t>Distribuidora Internacional de Medicamentos y Equipo Médico, S.A. de C.V.</t>
  </si>
  <si>
    <t>DIM-010319-S79</t>
  </si>
  <si>
    <t>Paseo de La Reforma Piso 24 Entre Calle Insurgentes y Calle Reforma</t>
  </si>
  <si>
    <t>Juárez</t>
  </si>
  <si>
    <t>Cuauhtémoc</t>
  </si>
  <si>
    <t>015</t>
  </si>
  <si>
    <t>Jesús Rafael</t>
  </si>
  <si>
    <t>Rondereo</t>
  </si>
  <si>
    <t>Tlatoa</t>
  </si>
  <si>
    <t>662-280-0459</t>
  </si>
  <si>
    <t>dkrodriguez@safeph.com.mx / gramos@pisa.com.mx</t>
  </si>
  <si>
    <t>LITHO FORMAS, S.A. de C.V.</t>
  </si>
  <si>
    <t>LFO-540716-E98</t>
  </si>
  <si>
    <t>Industrias conexas a la impresión, como la encuadernación y la elaboración de placas, clichés, grabados y otros productos similares.</t>
  </si>
  <si>
    <t>Filiberto Gómez Entre Calle Tenayuca y Avenida Ayuntamiento</t>
  </si>
  <si>
    <t>Centro Industrial Tlalnepantla</t>
  </si>
  <si>
    <t>Alejandro</t>
  </si>
  <si>
    <t>Parra</t>
  </si>
  <si>
    <t>Gines</t>
  </si>
  <si>
    <t>55-5321-1500</t>
  </si>
  <si>
    <t>ventas@tgsdemx.com</t>
  </si>
  <si>
    <t xml:space="preserve">Seguros ATLAS, S.A. </t>
  </si>
  <si>
    <t>SAT-841024-5V8</t>
  </si>
  <si>
    <t>Paseo de Los Tamarindos Planta Baja Entre Bosque de Alisos y Bosque de Radiatas</t>
  </si>
  <si>
    <t>Bosques de Las Lomas</t>
  </si>
  <si>
    <t>Cuajimalpa de Morelos</t>
  </si>
  <si>
    <t>004</t>
  </si>
  <si>
    <t>Francisco Arturo</t>
  </si>
  <si>
    <t>Barrón</t>
  </si>
  <si>
    <t>Manríquez</t>
  </si>
  <si>
    <t>5591-775000</t>
  </si>
  <si>
    <t>fbarron.paz@segurosatlas.com.mx</t>
  </si>
  <si>
    <t>SEDCE, S.A. de C.V.</t>
  </si>
  <si>
    <t>SED-020903-2L0</t>
  </si>
  <si>
    <t>Laboratios médicos y de diagnóstico pertenecientes al sector privado; comercio al por mayor de mobiliario, equipo e instrumental médico y de laboratorio; otros intermediarios de comercio al por mayor.</t>
  </si>
  <si>
    <t>Oaxaca Entre Calle Antonio Alvarez Rico y Boulevard Agustín Olachea</t>
  </si>
  <si>
    <t>Moises</t>
  </si>
  <si>
    <t>Segura</t>
  </si>
  <si>
    <t>612-232-2580 / 612-154-6299</t>
  </si>
  <si>
    <t>administracion@sedce.com.mx</t>
  </si>
  <si>
    <t>El Clavo Ferretería, S.A. de C.V.</t>
  </si>
  <si>
    <t>CFE-000814-QH8</t>
  </si>
  <si>
    <t>Comercio al por menor en ferreterías y tlapalerías; comercio al por menor de computadoras y sus accesorios; comercio al por menor de juguetes, bicicletas, triciclos y para para bicicletas y triciclos.</t>
  </si>
  <si>
    <t>Luis Donaldo Colosio Entre Calle Carabineros y Calle J. Mujica</t>
  </si>
  <si>
    <t>Unidad INDECO</t>
  </si>
  <si>
    <t>Antonio</t>
  </si>
  <si>
    <t>Castro</t>
  </si>
  <si>
    <t>Gutiérrez</t>
  </si>
  <si>
    <t>612-128-8516 / 612-122-5411</t>
  </si>
  <si>
    <t>contabilidad@elclavo.mx</t>
  </si>
  <si>
    <t>Olivia</t>
  </si>
  <si>
    <t>León</t>
  </si>
  <si>
    <t>Chávez</t>
  </si>
  <si>
    <t>Olivia Chávez León</t>
  </si>
  <si>
    <t>CALO-610420-692</t>
  </si>
  <si>
    <t>Comercio al por menor en tiendas de abarrotes, ultramarinos y misceláneas; comercio al por menor de equipo, material fotográfico y sus accesorios; comercio al por menor en tiendas de autoservicio de materiales para la autoconstrucción; comercio al por menor de ropa nueva, de trajes regionales, disfraces, pieles finas, vestidos para novia, uniformes escolares, no confeccionados con cuero y piel; comercio al por menor de computadoras y sus accesorios; comercio al por mayor de maquinaria y equipo agropecuario, forestal y para la pesca; comercio al por menor de partes y refacciones usadas para automóviles, camionetas y camiones; comercio al por menor de artículos de papelería; comercio al por menor de artículos usados de muebles; enseres domésticos, libros, revistas, ropa, calzado, juguetes; comercio al por menor en ferreterías y tlapalerías; comercio al por menor de mascotas, medicamentos, accesorios y otros productos; servicios de preparación de alimentos para ocasiones especiales.</t>
  </si>
  <si>
    <t>Obelisco Entre Calle Croto y Calle Damiana</t>
  </si>
  <si>
    <t>Jardines del Sur</t>
  </si>
  <si>
    <t>612-14-95159</t>
  </si>
  <si>
    <t>oliviachavezleon@gmail.com</t>
  </si>
  <si>
    <t>Jesús Alberto</t>
  </si>
  <si>
    <t xml:space="preserve">Romo </t>
  </si>
  <si>
    <t>Luzanilla</t>
  </si>
  <si>
    <t>Jesús Alberto Romo Luzanilla</t>
  </si>
  <si>
    <t>ROLJ-840307-LRA</t>
  </si>
  <si>
    <t>Comercio al por mayor de equipo y accesorios de cómputo; comercio al por mayor de otra maquinaria y equipo de uso general; comercio al por mayor de maquinaria y equipo para la construcción y la minería; comercio al por mayor de camiones; otras construcciones de ingeniería civil u obra pesada; reparación y mantenimiento de maquinaria y equipo comercial y de servicios; administración y supervisión de construcción de obras para el tratamiento, distribución y suministro de agua, drenaje y riego; comercio al por menor de llantas y cámaras, corbatas, válvulas de cámara y tapones para automóviles, camionetas y camiones de motor; construcción de obras de urbanización; construcción de inmuebles comerciales, institucionales y de servicios; autotransporte local de materiales para la construcción cuyo parte de acción se limita al área metropolitana, municipio o localidad en que operan; reparación y mantenimiento de otro equipo electrónico y de equipo de precisión.</t>
  </si>
  <si>
    <t>Cormoranes Esquina Calle Gaviotas</t>
  </si>
  <si>
    <t>Residencial Las Garzas</t>
  </si>
  <si>
    <t>612-157-3171</t>
  </si>
  <si>
    <t>jrlcoonstrucciones2004@hotmail.com</t>
  </si>
  <si>
    <t>Fernando</t>
  </si>
  <si>
    <t>Guzmán</t>
  </si>
  <si>
    <t>Fernando Sánchez Guzmán</t>
  </si>
  <si>
    <t>SAGF-711127-3J9</t>
  </si>
  <si>
    <t>Construcción de obras de urbanización; construcción de obras de generación y conducción de energía eléctrica; comercio al por mayor de cemento, tabique y grava; comercio al por menor en ferreterías y tlapalerías; comercio al por mayor de madera; comercio al por mayor de equipo y material eléctrico; montaje de estructuras de acero prefabricadas; montaje de estructuras de concreto prefabricadas; otras instalaciones y equipamiento en construcciones; enajenación de arena, grava, piedra, tierra y otros bienes muebles provenientes del suelo; comercio al por mayor de maquinaria y equipo agropecuario, forestal y para la pesca; comercio al por mayor de mobiliario y equipo de oficina; construcción de carreteras, autopistas, terracerías, puentes, pasos a desnivel y aeropistas; alquiler de maquinaria para construcción, minería y actividades forestales; comercio al por mayor de otra maquinaria y equipo de uso general; comercio al por mayor de maquinaria y equipo para la construcción y la minería.</t>
  </si>
  <si>
    <t>5 de Febrero Entre Calle Padre Jaime Bravo y Calle Rosaura Zapata</t>
  </si>
  <si>
    <t>612-121-2021</t>
  </si>
  <si>
    <t>fsgaceromateriales@hotmail.com</t>
  </si>
  <si>
    <t>Minerva Armida</t>
  </si>
  <si>
    <t>Alvarado</t>
  </si>
  <si>
    <t>Minerva Armida Guerrero Alvarado</t>
  </si>
  <si>
    <t>GUAM-671113-1P6</t>
  </si>
  <si>
    <t>Comercio al por menor en general de uniformes y artículos deportivos, equipo y accesorios para excursionismo, pesca y caza deportiva.</t>
  </si>
  <si>
    <t>Héroes de Independencia Esquina Calle Sonora</t>
  </si>
  <si>
    <t>612-122-8804</t>
  </si>
  <si>
    <t>trofeoslavictoria@hotmail.com</t>
  </si>
  <si>
    <t>Julia Lorena</t>
  </si>
  <si>
    <t>Hinojosa</t>
  </si>
  <si>
    <t>Silva</t>
  </si>
  <si>
    <t>Julia Lorena Hinojosa Silva</t>
  </si>
  <si>
    <t>HIOJ-610412-DX3</t>
  </si>
  <si>
    <t>Restaurantes-bar con servicio de meseros; prestación de servicios de hospedaje a través de internet, aplicaciones informáticas y similares.</t>
  </si>
  <si>
    <t>México Entre Calle Oaxaca y Calle Nayarit</t>
  </si>
  <si>
    <t>Prensa y Radio</t>
  </si>
  <si>
    <t>612-122-2520 / 612-348-1473</t>
  </si>
  <si>
    <t>julialorenahinojosa@gmail.com</t>
  </si>
  <si>
    <t>Olivia Esthela</t>
  </si>
  <si>
    <t xml:space="preserve">Vargas </t>
  </si>
  <si>
    <t>Gavarain</t>
  </si>
  <si>
    <t>Olivia Esthela Vargas Gavarain</t>
  </si>
  <si>
    <t>VAGO-881107-JH2</t>
  </si>
  <si>
    <t>Comercio al por menor de automóviles y camionetas usados y comercio integrado de automóviles y camiones usados y a la compra, venta y consignación de automóviles y camionetas; reparación y mantenimiento de otro equipo electrónico y de equipo de precisión; reparación y mantenimiento de maquinaria y equipo comercial y de servicios; comercio al por mayor de abarrotes; alquiler de automóviles sin chofer; prestación de servicios de hospedaje a través de internet, aplicaciones informáticas y similares; comercio al por menor de artículos para la limpieza; construcción de inmuebles comerciales, institucionales y de servicios; comercio al por mayor de cemento, tabique y grava; comercio al por mayor de otros materiales para la construcción, excepto de madera; comercio al por mayor de mobiliario y equipo de oficina; comercio al por mayor de productos farmacéuticos; comercio al por mayor de carnes rojas; construcción de obras de urbanización; comercio al por menor de llantas y cámaras, corbatas, válvulas de cámara y tapones para automóviles, camionetas y camiones de motor.</t>
  </si>
  <si>
    <t>Mar de Cortez Esquina Lenguado, El Sargento</t>
  </si>
  <si>
    <t>La Ventana</t>
  </si>
  <si>
    <t>612-197-9931</t>
  </si>
  <si>
    <t>coysibcs@hotmail.com</t>
  </si>
  <si>
    <t>Gerencia de Infraestructura BAJACALIFORNIA, S.A. de C.V.</t>
  </si>
  <si>
    <t>GIB-130923-RX1</t>
  </si>
  <si>
    <t>Comercio al por mayor de equipo y material eléctrico; otras construcciones de ingeniería civil u obra pesada; construcción de obras de urbanización; instalaciones de sistemas centrales de aire acondicionado y calefacción; fabricación de equipo y aparatos de distribución de energía eléctrica; comercio al por mayor de pintura (excepto en aerosol); construcción de inmuebles comerciales, institucionales y de servicios; reparación y mantenimiento de maquinaria y equipo industrial; reparación y mantenimiento de maquinaria y equipo comercial y de servicios; comercio al por mayor de otros materiales para la construcción, excepto de madera; administración y supervisión de construcción de inmuebles comerciales, institucionales y de servicios; administración y supervisión de construcción de obras para el tratamiento, distribución y suministro de agua, drenaje y riego; comercio al por mayor de cemento, tabique y grava; comercio al por mayor de mobiliario y equipo de oficina; comercio al por mayor de equipo y accesorios de cómputo.</t>
  </si>
  <si>
    <t>Educación Obligtoria Esquina Calle Educación Popular y Calle Educación Democrática</t>
  </si>
  <si>
    <t>Diana Laura</t>
  </si>
  <si>
    <t>Vargas</t>
  </si>
  <si>
    <t>612-688-5834</t>
  </si>
  <si>
    <t>gibsabc2013@hotmail.com</t>
  </si>
  <si>
    <t>STA Consultores, S.C.</t>
  </si>
  <si>
    <t>SCO-140219-HM8</t>
  </si>
  <si>
    <t>Servicios de investigación y desarrollo en ciencias sociales y humanidades prestados por el sector privado; servicios de consultoría en administración; otros servicios profesionales, científicos y técnicos; otros servicios de consultoría científica y técnica.</t>
  </si>
  <si>
    <t>Mexicali Entre Calle Ensenada y Calle Cholula</t>
  </si>
  <si>
    <t>Hipodromo</t>
  </si>
  <si>
    <t>Arie</t>
  </si>
  <si>
    <t>Staropolsky</t>
  </si>
  <si>
    <t>Furszyfer</t>
  </si>
  <si>
    <t>55-9198-8012</t>
  </si>
  <si>
    <t>info@staconsultores.com</t>
  </si>
  <si>
    <t>Impulsora Comercial LUVIBE, S.A. de C.V.</t>
  </si>
  <si>
    <t>ICL-210216-J54</t>
  </si>
  <si>
    <t>Comercio al por mayor de productos farmacéuticos; comercio al por mayor de artículos de papelería para uso escolar y de oficina; otros intermediarios de comercio al por mayor; comercio al por menor en ferreterías y tlapalerías; comercio al por mayor de equipo y accesorios de cómputo; comercio al por mayor de otros materiales para la construcción, excepto de madera; comercio al por menor en tiendas de abarrotes, ultramarinos y misceláneas; comercio al por menor de pintura (excepto en aerosol), recubrimientos, barnices, brochas, materiales y accesorios para pintura no artística; comercio al por menor de artículos para la limpieza; comercio al por mayor de mobiliario y equipo de oficina.</t>
  </si>
  <si>
    <t>Independencia Entre Calle H. Galeana y Calle 5 de Mayo</t>
  </si>
  <si>
    <t>Benjamín</t>
  </si>
  <si>
    <t>Rivas</t>
  </si>
  <si>
    <t>Fenech</t>
  </si>
  <si>
    <t>612-231-6941</t>
  </si>
  <si>
    <t>benjamin.rivasfenech@gmail.com</t>
  </si>
  <si>
    <t>Comercializadora EL FARO, S.A. de C.V.</t>
  </si>
  <si>
    <t>CFA-080524-8M0</t>
  </si>
  <si>
    <t>Comercio al por mayor de abarrotes.</t>
  </si>
  <si>
    <t>Agricultores Int. 12 Entre Calle José Antonio Torres y Calle Johanes Brahams</t>
  </si>
  <si>
    <t>Arcos de Guadalupe</t>
  </si>
  <si>
    <t>Zapopan</t>
  </si>
  <si>
    <t>120</t>
  </si>
  <si>
    <t>Francisco Javier</t>
  </si>
  <si>
    <t>Avalos</t>
  </si>
  <si>
    <t>333-125-1634</t>
  </si>
  <si>
    <t>comerelfaro@gmail.com</t>
  </si>
  <si>
    <t>NUBETICS de México, S.A. de C.V.</t>
  </si>
  <si>
    <t>NME-210524-MP3</t>
  </si>
  <si>
    <t>Comercio al por menor de computadoras y sus accesorios; servicios de consultoría en computación; alquiler de cómputo y de otras máquinas y mobiliario de oficina; instalaciones eléctricas en construcciones; comercio al por menor de enseres electrodomésticos menores y aparatos de línea blanca.</t>
  </si>
  <si>
    <t>5 de Febrero Local 18 Entre Calle Francisco I. Madero y Calle Revolución de 1910</t>
  </si>
  <si>
    <t>Norman Evaldo</t>
  </si>
  <si>
    <t>Cossio</t>
  </si>
  <si>
    <t>Domínguez</t>
  </si>
  <si>
    <t>612-104-2877</t>
  </si>
  <si>
    <t>norman@nubetics.mx</t>
  </si>
  <si>
    <t>Televisora Independiente de Baja California Sur, S.A.</t>
  </si>
  <si>
    <t>TID-111203-A66</t>
  </si>
  <si>
    <t>Creación y difusión de contenido exclusivamente a través de internet; alquiler de oficinas y locales comerciales; producción de programas para la televisión; producción de videoclips, comerciales y otros materiales audiovisuales; otros servicios de apoyo secretarial y similares.</t>
  </si>
  <si>
    <t>Luis Donaldo Colosio Entre Calle Guillermo Prieto y Calle Aquiles Serdán</t>
  </si>
  <si>
    <t>Sector INALAPA</t>
  </si>
  <si>
    <t>Ricardo René</t>
  </si>
  <si>
    <t>Del Río</t>
  </si>
  <si>
    <t>612-199-9826</t>
  </si>
  <si>
    <t>televisoradesudcalifornia@gmail.com</t>
  </si>
  <si>
    <t>Olivia Nereyda</t>
  </si>
  <si>
    <t>Davis</t>
  </si>
  <si>
    <t>Balazero</t>
  </si>
  <si>
    <t>Olivia Nereyda Davis Balarezo</t>
  </si>
  <si>
    <t>DABO-691204-5HA</t>
  </si>
  <si>
    <t>Agencia de viajes; asalariado; servicios de contabilidad y auditoría.</t>
  </si>
  <si>
    <t>Forjadores L-103 Entre Calle Tabachines y Calle Cipres</t>
  </si>
  <si>
    <t>Adolfo Ruíz Cortines</t>
  </si>
  <si>
    <t>612-1701-592</t>
  </si>
  <si>
    <t>nereyda.puertoilusion@gmail.com</t>
  </si>
  <si>
    <t>José Oneal</t>
  </si>
  <si>
    <t>Santos</t>
  </si>
  <si>
    <t>Lora</t>
  </si>
  <si>
    <t>José Oneal Santos Lora</t>
  </si>
  <si>
    <t>SALO-950426-1A8</t>
  </si>
  <si>
    <t>Restaurantes de autoservicio; comercio al por mayor de pescados y mariscos frescos, secos o salados y congelados; comercio al por mayor de artículos de papelería para uso escolar y de oficina; otros servicios de publicidad; otros trabajos en exteriores no clasificados en otra parte; comercio al por menor de artículos de papelería; asalariado; enajenación de arena, grava, piedra, tierra y otros bienes muebles provenientes del suelo; comercio al por mayor de fetilizantes, plaguicidas y semillas para siembra; comercio al por menor en ferreterías y tlapalerías; comercio al por menor de pintura (excepto en aerosol), recubrimientos, barnices, brochas, materiales y accesorios para pintura no artística; comercio al por menor de llantas y cámaras; corbatas, válvulas de cámara y tapones para automóviles, camionetas y camiones de motor.</t>
  </si>
  <si>
    <t>Santa Barbara Entre Calle Arenales y Calle Miramar</t>
  </si>
  <si>
    <t>Santa Fe</t>
  </si>
  <si>
    <t>612-168-9584</t>
  </si>
  <si>
    <t>distribuidoracomercialvelu@gmail.com</t>
  </si>
  <si>
    <t>LATIN AGRO-FARMA, S.A. de C.V.</t>
  </si>
  <si>
    <t>LFA-000225-3N5</t>
  </si>
  <si>
    <t>Comercio de plaguicidas; comercio al por mayor de productos farmacéuticos; comercio al por mayor de mobiliario, equipo e instrumental médico y de laboratorio; reparación y mantenimiento de otro equipo electrónico y de equipo de precisión; comercio al por mayor de maquinaria y equipo agropecuario, forestal y para la pesca; comercio al por mayor de fibras, hilos y telas; comercio al por mayor de otra maquinaria y equipo de uso general; comercio al por mayor de otras materias primas para otras industrias; comercio al por mayor de maquinaria y equipo para otros servicios y para actividades comerciales; servicios de control y exterminación de plagas; servicios de fumigación agrícola.</t>
  </si>
  <si>
    <t>Montecito Piso 11 Oficina 35 Entre Avenida Insurgentes Sur y Calle Filadelfia</t>
  </si>
  <si>
    <t>Napoles</t>
  </si>
  <si>
    <t>Juan Carlos</t>
  </si>
  <si>
    <t>Machado</t>
  </si>
  <si>
    <t>55-3657-5146 / 56-5100-6388</t>
  </si>
  <si>
    <t>gvtas1@latinagrofarma.com</t>
  </si>
  <si>
    <t>Celestino</t>
  </si>
  <si>
    <t>Anaya</t>
  </si>
  <si>
    <t>Valdez</t>
  </si>
  <si>
    <t>Celestino Valdez Anaya</t>
  </si>
  <si>
    <t>VAAC-720731-9R1</t>
  </si>
  <si>
    <t xml:space="preserve">Trabajos de albañilería; construcción de inmuebles comerciales, institucionales y de servicios; trabajos de pintura y otros cubrimientos de paredes; servicios de limpieza de inmuebles; otros trabajos de acabados en edificaciones; asalariado; comercio al por mayor de otros materiales para la construcción, excepto de madera; otros servicios de limpieza; servicios de limpieza de tapicería, alfombras y muebles; comercio al por mayor de cemento, tabique y grava; comercio al por menor de pintura (excepto en aerosol), recubrimientos, barnices, brochas, materiales y accesorios para pintura no artística; comercio al por mayor de equipo y material eléctrico; instalaciones de sistemas centrales de aire acondicionado y calefacción; comercio al por menor de alfombras, tapetes, gobelinos, tapices, linóleos, cortinas, persianas y similares; colocación de pisos flexibles (como alfombras, linóleos y vinilos) y pisos de madera (como parquet, duela y tablón colonial). </t>
  </si>
  <si>
    <t>Langosta Entre Calle Pelicanos y Calle Gaviota</t>
  </si>
  <si>
    <t>Balandra</t>
  </si>
  <si>
    <t>612-155-7059</t>
  </si>
  <si>
    <t>celes.valdez6@gmail.com</t>
  </si>
  <si>
    <t xml:space="preserve">Isela </t>
  </si>
  <si>
    <t>Enríquez</t>
  </si>
  <si>
    <t>Corral</t>
  </si>
  <si>
    <t>Isela Enríquez Corral</t>
  </si>
  <si>
    <t>EICI-760729-EL8</t>
  </si>
  <si>
    <t>Comercio al por mayor de otros materiales para la construcción, excepto de madera; enajenación de arena, grava, piedra, tierra y otros bienes muebles provenientes del suelo; comercio al por menor en tiendas de abarrotes, ultramarinos y misceláneas; comercio al por menor en ferreterías y tlapalerías; comercio al por mayor de madera; alquiler de maquinaria para construcción minería y actividades forestales.</t>
  </si>
  <si>
    <t>Cuauhtémoc Entre Calle H. Galeana y Calle Javier Mina</t>
  </si>
  <si>
    <t>612-146-6003 / 612-152-4706</t>
  </si>
  <si>
    <t>cmaderas27@hotmail.com</t>
  </si>
  <si>
    <t>Eslabón Clínico, S.A. de C.V.</t>
  </si>
  <si>
    <t>ECL-171214-6Q9</t>
  </si>
  <si>
    <t>Comercio al por mayor de productos farmacéuticos; otros servicios de consultoría y técnica; comercio al por mayor de mobiliario, equipo e instrumental médico y de laboratorio; laboratorios médicos y de diagnóstico pertenecientes al sector privado.</t>
  </si>
  <si>
    <t>Viaducto Miguel Alemán Entre Avenida Revolución y Avenida Patriotismo</t>
  </si>
  <si>
    <t>Tacubaya</t>
  </si>
  <si>
    <t>Elizabeth</t>
  </si>
  <si>
    <t>Zentella</t>
  </si>
  <si>
    <t>Peredes</t>
  </si>
  <si>
    <t>55-5276-2063</t>
  </si>
  <si>
    <t>licitacion@eslabonclinico.com.mx</t>
  </si>
  <si>
    <t>María Esther</t>
  </si>
  <si>
    <t>Burquez</t>
  </si>
  <si>
    <t>Carballo</t>
  </si>
  <si>
    <t>María Esther Burquez Carballo</t>
  </si>
  <si>
    <t>BUCE-541020-T16</t>
  </si>
  <si>
    <t>Jubilado o pensionado; comercio al por menor de artículos de papelería; servicios de preparación de alimentos para ocasiones especiales; comercio al por menor de otros alimentos preparados para su consumo sin incluir botanas, productos de confitería, chocolates y demás productos derivados del cacao, dulces de frutas y hortalizas, cremas de cacahuate y avellanas; comercio al por menor de refrescos, bebidas hidratantes y rehidratantes elaborados únicamente con azúcar de caña como edulcorante; comercio al por menor de regalos; comercio al por menor de agua purificada y hielo; otros servicios de limpieza; servicios de limpieza de inmuebles; comercio al por menor de computadoras y sus accesorios.</t>
  </si>
  <si>
    <t>Ignacio Altamirano Entre Calle Chicori y Calle Añiñi</t>
  </si>
  <si>
    <t>Los Pericues</t>
  </si>
  <si>
    <t>612-143-9166</t>
  </si>
  <si>
    <t>marketerjs92@gmail.com</t>
  </si>
  <si>
    <t>HOME Espacios Constructivos, S.A. de C.V.</t>
  </si>
  <si>
    <t>HEC-180605-B87</t>
  </si>
  <si>
    <t>Otras construcciones de ingeniería civil u obra pesada; construcción de obras para el tratamiento, distribución y suministro de agua y drenaje; construcción de carreteras, autopistas, terracerías, puentes, pasos a desnivel y aeropistas; construcción de obras de urbanización; construcción de obras para el suministro de agua realizados para el sector agrícola o ganadero.</t>
  </si>
  <si>
    <t>Puebla Int. 4 Entre Calle Aquiles Serdán y Calle Sinaloa</t>
  </si>
  <si>
    <t>871-2737-227</t>
  </si>
  <si>
    <t>homeespaciosc@hotmail.com</t>
  </si>
  <si>
    <t>SABINO Creaciones, S. A. P. I. de C.V.</t>
  </si>
  <si>
    <t>SCR-220523-L58</t>
  </si>
  <si>
    <t>Agencias de publicidad; agencias de relaciones públicas; distribución de material publicitario; agencias de compra de medios a petición del cliente; organizadores de convenciones y ferias comerciales e industriales; otros servicios de publicidad; organización de excursiones y paquetes turísticos para agencias de viajes; otros servicios de reservaciones; agencias de anuncios publicitarios.</t>
  </si>
  <si>
    <t>Ignacio Allende Int. 5 Entre Calle México y Carretera San Mateo</t>
  </si>
  <si>
    <t>San Mateo Tlaltenango</t>
  </si>
  <si>
    <t>Del Olmo</t>
  </si>
  <si>
    <t>Clark</t>
  </si>
  <si>
    <t>55-2727-6058</t>
  </si>
  <si>
    <t>ferdelolmo@sabinomx.com</t>
  </si>
  <si>
    <t>Farmacos Centrales Globales, S.A. de C.V.</t>
  </si>
  <si>
    <t>FCG-141111-RZ5</t>
  </si>
  <si>
    <t>Comercio al por mayor de productos farmcacéuticos; comercio al por mayor de mobiliario, equipo e instrumental médico y de laboratorio.</t>
  </si>
  <si>
    <t>Del 57 Entre Calle Tecnológico y Calle Regules</t>
  </si>
  <si>
    <t>Silvestre</t>
  </si>
  <si>
    <t>Cruz</t>
  </si>
  <si>
    <t>Borja</t>
  </si>
  <si>
    <t>442-4141-555</t>
  </si>
  <si>
    <t>administracion@fcentrales.com.mx</t>
  </si>
  <si>
    <t>Promotora Hotelera CALAFIA, S.A. de C.V.</t>
  </si>
  <si>
    <t>PHC-041126-8B7</t>
  </si>
  <si>
    <t>Hoteles con otros servicios; centros nocturnos, discotecas y similares.</t>
  </si>
  <si>
    <t>Alberto Alvarado Aramburo Entre Calle Palmira y Carretera a Pichilingue</t>
  </si>
  <si>
    <t>Lomas de Palmira</t>
  </si>
  <si>
    <t>Israel Eduardo</t>
  </si>
  <si>
    <t>Loza</t>
  </si>
  <si>
    <t>612-155-1213</t>
  </si>
  <si>
    <t>administracionpalmira@araizahoteles.com</t>
  </si>
  <si>
    <t>Farmacos San Pablo, S.A. de C.V.</t>
  </si>
  <si>
    <t>FSP-080626-737</t>
  </si>
  <si>
    <t>Farmacias sin minisúper; comercio al por mayor de mobiliario, equipo e instrumental médico y de laboratorio; comercio al por menor de artículos de perfumería y cosméticos.</t>
  </si>
  <si>
    <t>Hidalgo Poniente Entre Calle Churubusco y Calle Agustín Melgar</t>
  </si>
  <si>
    <t>Niños Heroes</t>
  </si>
  <si>
    <t>442-213-7106 / 446-138-4662</t>
  </si>
  <si>
    <t>administracion@fsanpablo.com.mx</t>
  </si>
  <si>
    <t>Insumos Médicos Culiacán, S.A. de C.V.</t>
  </si>
  <si>
    <t>IMC-221206-LE5</t>
  </si>
  <si>
    <t>Comercio al por mayor de mobiliario, equipo e instrumental médico y de laboratorio; comercio al por mayor de productos farmacéuticos.</t>
  </si>
  <si>
    <t>Rotarismo Local 7 y 8 Entre Profesor Isidro Salas Barron y Carretera Internacional No. 15</t>
  </si>
  <si>
    <t>Desarrollo Urbano Tres Ríos</t>
  </si>
  <si>
    <t>José Loreto</t>
  </si>
  <si>
    <t>Campos</t>
  </si>
  <si>
    <t>66-7764-9739</t>
  </si>
  <si>
    <t>ventas1@insumec.com.mx</t>
  </si>
  <si>
    <t>Alejandria Gabriela</t>
  </si>
  <si>
    <t>Alejandra Gabriela Valdez González</t>
  </si>
  <si>
    <t>VAGA-850605-9U9</t>
  </si>
  <si>
    <t xml:space="preserve">Alquiler de oficinas y locales comerciales; comercio al por mayor de artículos de papelería para uso escolar y de oficina; comercio al por mayor de equipo de telecomunicaciones, fotografía y cinematografía; comercio al por mayor de abarrotes; comercio al por mayor de equipo y material eléctrico; comercio al por mayor de mobiliario, equipo e instrumental médico y de laboratorio; comercio al por mayor de equipo y accesorios de cómputo; comercio al por mayor de mobiliario y equipo de oficina; comercio al por menor de artículos para la limpieza; comercio al por menor de computadoras y sus accesorios; comercio al por menor en ferreterías y tlapalerías.
</t>
  </si>
  <si>
    <t>Valentín Gómez Farías Entre Calle M. Marquez de León y Calle M. Pineda</t>
  </si>
  <si>
    <t>66-2429-2525</t>
  </si>
  <si>
    <t>eltorote22@gmail.com</t>
  </si>
  <si>
    <t>TARS México, S. de R.L. de C.V.</t>
  </si>
  <si>
    <t>SMS-240219-R38</t>
  </si>
  <si>
    <t>Agencias de publicidad; diseño y decoración de interiores.</t>
  </si>
  <si>
    <t>Montecito Int. OF 15 WTC P-28 Entre Calle Dakota y Calle Filadelfia</t>
  </si>
  <si>
    <t>Rita</t>
  </si>
  <si>
    <t>Piña</t>
  </si>
  <si>
    <t>Rojas</t>
  </si>
  <si>
    <t>55-42094328</t>
  </si>
  <si>
    <t>administracion@tarsmexico.com</t>
  </si>
  <si>
    <t>Educación y Desarrollo Social Tamaulipas, A.C.</t>
  </si>
  <si>
    <t>EDS-180205-TWA</t>
  </si>
  <si>
    <t>Servicios de consultoría en administración; otros servicios profesionales, científicos y técnicos.</t>
  </si>
  <si>
    <t>Juárez Int. 2 Entre Calle Pino Suarez y Calle Mier y Terán</t>
  </si>
  <si>
    <t>Victoria</t>
  </si>
  <si>
    <t>041</t>
  </si>
  <si>
    <t>Felipe Javier</t>
  </si>
  <si>
    <t>Haces</t>
  </si>
  <si>
    <t>83-4141-2698</t>
  </si>
  <si>
    <t>felipehaces@outlook.com</t>
  </si>
  <si>
    <t>Servicios de Seguridad Privada Mar de Cortes, S.A. de C.V.</t>
  </si>
  <si>
    <t>SSP-151030-AS6</t>
  </si>
  <si>
    <t>Servicios de protección y custodia mediante el monitoreo de sistemas de seguridad.</t>
  </si>
  <si>
    <t>Mariano Abasolo Esquina Calle Jalisco</t>
  </si>
  <si>
    <t>Robles</t>
  </si>
  <si>
    <t>Villarreal</t>
  </si>
  <si>
    <t>612-157-2228 / 612-146-5619</t>
  </si>
  <si>
    <t>seguridadmardecortes@grupogutsa.com.mx</t>
  </si>
  <si>
    <t>PROMEXAR, S.A. de C.V.</t>
  </si>
  <si>
    <t>PRO-080407-2R0</t>
  </si>
  <si>
    <t>Comercio al por mayor de equipo de telecomunicaciones, fotografía y cinematografía; otros intemermediarios de comercio al por mayor; construcción de obras para telecomunicaciones; comercio al por mayor de equipo y material eléctrico; comercio al por mayor de equipo y accesorios de cómputo; servicios de consultoría en computación.</t>
  </si>
  <si>
    <t>Miguel Hidalgo Int, 1 Entre Calle Gustavo Baz Prada y Calle Ignacio Allende</t>
  </si>
  <si>
    <t>Christian Alejandro</t>
  </si>
  <si>
    <t>Fragoso</t>
  </si>
  <si>
    <t>Leal</t>
  </si>
  <si>
    <t>55-2628-3476</t>
  </si>
  <si>
    <t>rzepeda@promexar.com</t>
  </si>
  <si>
    <t>MEXCOM Previsión Para el Futuro, S.A. de C.V. SOFOM ENR</t>
  </si>
  <si>
    <t>MPF-181004-484</t>
  </si>
  <si>
    <t>Operadora de sociedades de inversión; fondos y fideicomisos financieros para el desarrollo; sociedades de inversión de capitales; compañías afianzadoras; arrendadoras financieras.</t>
  </si>
  <si>
    <t>47B</t>
  </si>
  <si>
    <t>Bosque de Alisos PB Entre Paseo de Los Tamarindos y Paseo de Los Laureles</t>
  </si>
  <si>
    <t>Eric René</t>
  </si>
  <si>
    <t>Soto</t>
  </si>
  <si>
    <t>De León</t>
  </si>
  <si>
    <t>55-1304-3508</t>
  </si>
  <si>
    <t>arrendamientosyflotillas@mex-com.com.mx</t>
  </si>
  <si>
    <t>Es inexistente la información que señalan las columnas F, G, H, en virtud que es una persona moral; AE, AF, AG, AM, AN, en virtud a que don proveedores nacionales; Lo anterior de conformidad con los artículos 15 y 16 de la Ley de Transparencia y Acceso a la Información Pública del Estado de Baja California Sur; en virtud de que no se cuenta con la información correspondiente (columnas AN Y AO); no existen proveedores extranjeros (columnas M); no existen proveedores sancionados (columna AR, AS). Refrendo anual cuya vigencia entra en vigor a partir de la fecha de la alta en el Padrón de Proveedores.</t>
  </si>
  <si>
    <t>Es inexistente la información que señalan las columnas AE, AG, AH, AI, AJ, AK, AL, AM, AN, AO,  ya que son proveedores fisicos; Lo anterior de conformidad con los artículos 15 y 16 de la Ley de Transparencia y Acceso a la Información Pública del Estado de Baja California Sur; en virtud de que no se cuenta con la información correspondiente (columnas AR, AS); no existen proveedores extranjeros (columnas AE, AF, AG); no existen proveedores sancionados (columna AS). Refrendo anual cuya vigencia entra en vigor a partir de la fecha de la alta en el Padrón de Proveedores.</t>
  </si>
  <si>
    <t>https://finanzas.bcs.gob.mx/wp-content/themes/voice/assets/images/obligaciones/2026/32/ITRIM/1ER TRIMESTRE26.pdf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</si>
</sst>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facturas@elmomento.mx" TargetMode="External"/><Relationship Id="rId21" Type="http://schemas.openxmlformats.org/officeDocument/2006/relationships/hyperlink" Target="mailto:citlalli-toba@hotmail.com" TargetMode="External"/><Relationship Id="rId42" Type="http://schemas.openxmlformats.org/officeDocument/2006/relationships/hyperlink" Target="mailto:artesgraficasg02@hotmail.com" TargetMode="External"/><Relationship Id="rId47" Type="http://schemas.openxmlformats.org/officeDocument/2006/relationships/hyperlink" Target="mailto:administracion@sedce.com.mx" TargetMode="External"/><Relationship Id="rId63" Type="http://schemas.openxmlformats.org/officeDocument/2006/relationships/hyperlink" Target="mailto:comerelfaro@gmail.com" TargetMode="External"/><Relationship Id="rId68" Type="http://schemas.openxmlformats.org/officeDocument/2006/relationships/hyperlink" Target="mailto:televisoradesudcalifornia@gmail.com" TargetMode="External"/><Relationship Id="rId84" Type="http://schemas.openxmlformats.org/officeDocument/2006/relationships/hyperlink" Target="mailto:administracionpalmira@araizahoteles.com" TargetMode="External"/><Relationship Id="rId89" Type="http://schemas.openxmlformats.org/officeDocument/2006/relationships/hyperlink" Target="mailto:ventas1@insumec.com.mx" TargetMode="External"/><Relationship Id="rId16" Type="http://schemas.openxmlformats.org/officeDocument/2006/relationships/hyperlink" Target="mailto:admon@si-te.com.mx" TargetMode="External"/><Relationship Id="rId11" Type="http://schemas.openxmlformats.org/officeDocument/2006/relationships/hyperlink" Target="mailto:dduran@cie.com.mx" TargetMode="External"/><Relationship Id="rId32" Type="http://schemas.openxmlformats.org/officeDocument/2006/relationships/hyperlink" Target="mailto:jm.tostado@comcom.mx" TargetMode="External"/><Relationship Id="rId37" Type="http://schemas.openxmlformats.org/officeDocument/2006/relationships/hyperlink" Target="mailto:agarcia@serviciogama.com" TargetMode="External"/><Relationship Id="rId53" Type="http://schemas.openxmlformats.org/officeDocument/2006/relationships/hyperlink" Target="mailto:fsgaceromateriales@hotmail.com" TargetMode="External"/><Relationship Id="rId58" Type="http://schemas.openxmlformats.org/officeDocument/2006/relationships/hyperlink" Target="mailto:gibsabc2013@hotmail.com" TargetMode="External"/><Relationship Id="rId74" Type="http://schemas.openxmlformats.org/officeDocument/2006/relationships/hyperlink" Target="mailto:cmaderas27@hotmail.com" TargetMode="External"/><Relationship Id="rId79" Type="http://schemas.openxmlformats.org/officeDocument/2006/relationships/hyperlink" Target="mailto:homeespaciosc@hotmail.com" TargetMode="External"/><Relationship Id="rId102" Type="http://schemas.openxmlformats.org/officeDocument/2006/relationships/hyperlink" Target="https://finanzas.bcs.gob.mx/wp-content/themes/voice/assets/images/obligaciones/2026/32/ITRIM/1ER%20TRIMESTRE26.pdf" TargetMode="External"/><Relationship Id="rId5" Type="http://schemas.openxmlformats.org/officeDocument/2006/relationships/hyperlink" Target="mailto:claudiacomunicabos@gmail.com" TargetMode="External"/><Relationship Id="rId90" Type="http://schemas.openxmlformats.org/officeDocument/2006/relationships/hyperlink" Target="mailto:eltorote22@gmail.com" TargetMode="External"/><Relationship Id="rId95" Type="http://schemas.openxmlformats.org/officeDocument/2006/relationships/hyperlink" Target="mailto:seguridadmardecortes@grupogutsa.com.mx" TargetMode="External"/><Relationship Id="rId22" Type="http://schemas.openxmlformats.org/officeDocument/2006/relationships/hyperlink" Target="mailto:guevarasd24@gmail.com" TargetMode="External"/><Relationship Id="rId27" Type="http://schemas.openxmlformats.org/officeDocument/2006/relationships/hyperlink" Target="mailto:cobranza@operadoramarta.com" TargetMode="External"/><Relationship Id="rId43" Type="http://schemas.openxmlformats.org/officeDocument/2006/relationships/hyperlink" Target="mailto:ventas@tgsdemx.com" TargetMode="External"/><Relationship Id="rId48" Type="http://schemas.openxmlformats.org/officeDocument/2006/relationships/hyperlink" Target="mailto:administracion@sedce.com.mx" TargetMode="External"/><Relationship Id="rId64" Type="http://schemas.openxmlformats.org/officeDocument/2006/relationships/hyperlink" Target="mailto:comerelfaro@gmail.com" TargetMode="External"/><Relationship Id="rId69" Type="http://schemas.openxmlformats.org/officeDocument/2006/relationships/hyperlink" Target="mailto:nereyda.puertoilusion@gmail.com" TargetMode="External"/><Relationship Id="rId80" Type="http://schemas.openxmlformats.org/officeDocument/2006/relationships/hyperlink" Target="mailto:ferdelolmo@sabinomx.com" TargetMode="External"/><Relationship Id="rId85" Type="http://schemas.openxmlformats.org/officeDocument/2006/relationships/hyperlink" Target="mailto:administracionpalmira@araizahoteles.com" TargetMode="External"/><Relationship Id="rId12" Type="http://schemas.openxmlformats.org/officeDocument/2006/relationships/hyperlink" Target="mailto:dduran@cie.com.mx" TargetMode="External"/><Relationship Id="rId17" Type="http://schemas.openxmlformats.org/officeDocument/2006/relationships/hyperlink" Target="mailto:zamorahzr@gmail.com" TargetMode="External"/><Relationship Id="rId25" Type="http://schemas.openxmlformats.org/officeDocument/2006/relationships/hyperlink" Target="mailto:facturas@elmomento.mx" TargetMode="External"/><Relationship Id="rId33" Type="http://schemas.openxmlformats.org/officeDocument/2006/relationships/hyperlink" Target="mailto:jm.tostado@comcom.mx" TargetMode="External"/><Relationship Id="rId38" Type="http://schemas.openxmlformats.org/officeDocument/2006/relationships/hyperlink" Target="mailto:eduardo.camacho@mcsa.mx" TargetMode="External"/><Relationship Id="rId46" Type="http://schemas.openxmlformats.org/officeDocument/2006/relationships/hyperlink" Target="mailto:fbarron.paz@segurosatlas.com.mx" TargetMode="External"/><Relationship Id="rId59" Type="http://schemas.openxmlformats.org/officeDocument/2006/relationships/hyperlink" Target="mailto:info@staconsultores.com" TargetMode="External"/><Relationship Id="rId67" Type="http://schemas.openxmlformats.org/officeDocument/2006/relationships/hyperlink" Target="mailto:televisoradesudcalifornia@gmail.com" TargetMode="External"/><Relationship Id="rId20" Type="http://schemas.openxmlformats.org/officeDocument/2006/relationships/hyperlink" Target="mailto:enunez@carinfo.com.mx" TargetMode="External"/><Relationship Id="rId41" Type="http://schemas.openxmlformats.org/officeDocument/2006/relationships/hyperlink" Target="mailto:jcontreras@matco.com.mx" TargetMode="External"/><Relationship Id="rId54" Type="http://schemas.openxmlformats.org/officeDocument/2006/relationships/hyperlink" Target="mailto:trofeoslavictoria@hotmail.com" TargetMode="External"/><Relationship Id="rId62" Type="http://schemas.openxmlformats.org/officeDocument/2006/relationships/hyperlink" Target="mailto:benjamin.rivasfenech@gmail.com" TargetMode="External"/><Relationship Id="rId70" Type="http://schemas.openxmlformats.org/officeDocument/2006/relationships/hyperlink" Target="mailto:distribuidoracomercialvelu@gmail.com" TargetMode="External"/><Relationship Id="rId75" Type="http://schemas.openxmlformats.org/officeDocument/2006/relationships/hyperlink" Target="mailto:licitacion@eslabonclinico.com.mx" TargetMode="External"/><Relationship Id="rId83" Type="http://schemas.openxmlformats.org/officeDocument/2006/relationships/hyperlink" Target="mailto:administracion@fcentrales.com.mx" TargetMode="External"/><Relationship Id="rId88" Type="http://schemas.openxmlformats.org/officeDocument/2006/relationships/hyperlink" Target="mailto:ventas1@insumec.com.mx" TargetMode="External"/><Relationship Id="rId91" Type="http://schemas.openxmlformats.org/officeDocument/2006/relationships/hyperlink" Target="mailto:administracion@tarsmexico.com" TargetMode="External"/><Relationship Id="rId96" Type="http://schemas.openxmlformats.org/officeDocument/2006/relationships/hyperlink" Target="mailto:seguridadmardecortes@grupogutsa.com.mx" TargetMode="External"/><Relationship Id="rId1" Type="http://schemas.openxmlformats.org/officeDocument/2006/relationships/hyperlink" Target="mailto:info@symservicios.com" TargetMode="External"/><Relationship Id="rId6" Type="http://schemas.openxmlformats.org/officeDocument/2006/relationships/hyperlink" Target="mailto:claudiacomunicabos@gmail.com" TargetMode="External"/><Relationship Id="rId15" Type="http://schemas.openxmlformats.org/officeDocument/2006/relationships/hyperlink" Target="mailto:admon@si-te.com.mx" TargetMode="External"/><Relationship Id="rId23" Type="http://schemas.openxmlformats.org/officeDocument/2006/relationships/hyperlink" Target="mailto:mulprovita@gmail.com" TargetMode="External"/><Relationship Id="rId28" Type="http://schemas.openxmlformats.org/officeDocument/2006/relationships/hyperlink" Target="mailto:cobranza@operadoramarta.com" TargetMode="External"/><Relationship Id="rId36" Type="http://schemas.openxmlformats.org/officeDocument/2006/relationships/hyperlink" Target="mailto:agarcia@serviciogama.com" TargetMode="External"/><Relationship Id="rId49" Type="http://schemas.openxmlformats.org/officeDocument/2006/relationships/hyperlink" Target="mailto:contabilidad@elclavo.mx" TargetMode="External"/><Relationship Id="rId57" Type="http://schemas.openxmlformats.org/officeDocument/2006/relationships/hyperlink" Target="mailto:gibsabc2013@hotmail.com" TargetMode="External"/><Relationship Id="rId10" Type="http://schemas.openxmlformats.org/officeDocument/2006/relationships/hyperlink" Target="mailto:logitlab.padron@logitlab.com.mx" TargetMode="External"/><Relationship Id="rId31" Type="http://schemas.openxmlformats.org/officeDocument/2006/relationships/hyperlink" Target="mailto:info@promadbs.com" TargetMode="External"/><Relationship Id="rId44" Type="http://schemas.openxmlformats.org/officeDocument/2006/relationships/hyperlink" Target="mailto:ventas@tgsdemx.com" TargetMode="External"/><Relationship Id="rId52" Type="http://schemas.openxmlformats.org/officeDocument/2006/relationships/hyperlink" Target="mailto:jrlcoonstrucciones2004@hotmail.com" TargetMode="External"/><Relationship Id="rId60" Type="http://schemas.openxmlformats.org/officeDocument/2006/relationships/hyperlink" Target="mailto:info@staconsultores.com" TargetMode="External"/><Relationship Id="rId65" Type="http://schemas.openxmlformats.org/officeDocument/2006/relationships/hyperlink" Target="mailto:norman@nubetics.mx" TargetMode="External"/><Relationship Id="rId73" Type="http://schemas.openxmlformats.org/officeDocument/2006/relationships/hyperlink" Target="mailto:celes.valdez6@gmail.com" TargetMode="External"/><Relationship Id="rId78" Type="http://schemas.openxmlformats.org/officeDocument/2006/relationships/hyperlink" Target="mailto:homeespaciosc@hotmail.com" TargetMode="External"/><Relationship Id="rId81" Type="http://schemas.openxmlformats.org/officeDocument/2006/relationships/hyperlink" Target="mailto:ferdelolmo@sabinomx.com" TargetMode="External"/><Relationship Id="rId86" Type="http://schemas.openxmlformats.org/officeDocument/2006/relationships/hyperlink" Target="mailto:administracion@fsanpablo.com.mx" TargetMode="External"/><Relationship Id="rId94" Type="http://schemas.openxmlformats.org/officeDocument/2006/relationships/hyperlink" Target="mailto:felipehaces@outlook.com" TargetMode="External"/><Relationship Id="rId99" Type="http://schemas.openxmlformats.org/officeDocument/2006/relationships/hyperlink" Target="mailto:arrendamientosyflotillas@mex-com.com.mx" TargetMode="External"/><Relationship Id="rId101" Type="http://schemas.openxmlformats.org/officeDocument/2006/relationships/hyperlink" Target="https://finanzas.bcs.gob.mx/wp-content/themes/voice/assets/images/obligaciones/2026/32/ITRIM/1ER%20TRIMESTRE26.pdf" TargetMode="External"/><Relationship Id="rId4" Type="http://schemas.openxmlformats.org/officeDocument/2006/relationships/hyperlink" Target="mailto:lucia.rodriguez@formasinteligentes.com.mx" TargetMode="External"/><Relationship Id="rId9" Type="http://schemas.openxmlformats.org/officeDocument/2006/relationships/hyperlink" Target="mailto:logitlab.padron@logitlab.com.mx" TargetMode="External"/><Relationship Id="rId13" Type="http://schemas.openxmlformats.org/officeDocument/2006/relationships/hyperlink" Target="mailto:itzel.reyes.hernandez@afirme.com" TargetMode="External"/><Relationship Id="rId18" Type="http://schemas.openxmlformats.org/officeDocument/2006/relationships/hyperlink" Target="mailto:facturaloscabos@hotmail.com" TargetMode="External"/><Relationship Id="rId39" Type="http://schemas.openxmlformats.org/officeDocument/2006/relationships/hyperlink" Target="mailto:eduardo.camacho@mcsa.mx" TargetMode="External"/><Relationship Id="rId34" Type="http://schemas.openxmlformats.org/officeDocument/2006/relationships/hyperlink" Target="mailto:elizabeth.ornelas@promatech.com.mx" TargetMode="External"/><Relationship Id="rId50" Type="http://schemas.openxmlformats.org/officeDocument/2006/relationships/hyperlink" Target="mailto:contabilidad@elclavo.mx" TargetMode="External"/><Relationship Id="rId55" Type="http://schemas.openxmlformats.org/officeDocument/2006/relationships/hyperlink" Target="mailto:julialorenahinojosa@gmail.com" TargetMode="External"/><Relationship Id="rId76" Type="http://schemas.openxmlformats.org/officeDocument/2006/relationships/hyperlink" Target="mailto:licitacion@eslabonclinico.com.mx" TargetMode="External"/><Relationship Id="rId97" Type="http://schemas.openxmlformats.org/officeDocument/2006/relationships/hyperlink" Target="mailto:rzepeda@promexar.com" TargetMode="External"/><Relationship Id="rId7" Type="http://schemas.openxmlformats.org/officeDocument/2006/relationships/hyperlink" Target="mailto:arodriguez@codequim.com" TargetMode="External"/><Relationship Id="rId71" Type="http://schemas.openxmlformats.org/officeDocument/2006/relationships/hyperlink" Target="mailto:gvtas1@latinagrofarma.com" TargetMode="External"/><Relationship Id="rId92" Type="http://schemas.openxmlformats.org/officeDocument/2006/relationships/hyperlink" Target="mailto:administracion@tarsmexico.com" TargetMode="External"/><Relationship Id="rId2" Type="http://schemas.openxmlformats.org/officeDocument/2006/relationships/hyperlink" Target="mailto:info@symservicios.com" TargetMode="External"/><Relationship Id="rId29" Type="http://schemas.openxmlformats.org/officeDocument/2006/relationships/hyperlink" Target="mailto:verger.arq@hotmail.com" TargetMode="External"/><Relationship Id="rId24" Type="http://schemas.openxmlformats.org/officeDocument/2006/relationships/hyperlink" Target="mailto:mulprovita@gmail.com" TargetMode="External"/><Relationship Id="rId40" Type="http://schemas.openxmlformats.org/officeDocument/2006/relationships/hyperlink" Target="mailto:jcontreras@matco.com.mx" TargetMode="External"/><Relationship Id="rId45" Type="http://schemas.openxmlformats.org/officeDocument/2006/relationships/hyperlink" Target="mailto:fbarron.paz@segurosatlas.com.mx" TargetMode="External"/><Relationship Id="rId66" Type="http://schemas.openxmlformats.org/officeDocument/2006/relationships/hyperlink" Target="mailto:norman@nubetics.mx" TargetMode="External"/><Relationship Id="rId87" Type="http://schemas.openxmlformats.org/officeDocument/2006/relationships/hyperlink" Target="mailto:administracion@fsanpablo.com.mx" TargetMode="External"/><Relationship Id="rId61" Type="http://schemas.openxmlformats.org/officeDocument/2006/relationships/hyperlink" Target="mailto:benjamin.rivasfenech@gmail.com" TargetMode="External"/><Relationship Id="rId82" Type="http://schemas.openxmlformats.org/officeDocument/2006/relationships/hyperlink" Target="mailto:administracion@fcentrales.com.mx" TargetMode="External"/><Relationship Id="rId19" Type="http://schemas.openxmlformats.org/officeDocument/2006/relationships/hyperlink" Target="mailto:enunez@carinfo.com.mx" TargetMode="External"/><Relationship Id="rId14" Type="http://schemas.openxmlformats.org/officeDocument/2006/relationships/hyperlink" Target="mailto:itzel.reyes.hernandez@afirme.com" TargetMode="External"/><Relationship Id="rId30" Type="http://schemas.openxmlformats.org/officeDocument/2006/relationships/hyperlink" Target="mailto:info@promadbs.com" TargetMode="External"/><Relationship Id="rId35" Type="http://schemas.openxmlformats.org/officeDocument/2006/relationships/hyperlink" Target="mailto:elizabeth.ornelas@promatech.com.mx" TargetMode="External"/><Relationship Id="rId56" Type="http://schemas.openxmlformats.org/officeDocument/2006/relationships/hyperlink" Target="mailto:coysibcs@hotmail.com" TargetMode="External"/><Relationship Id="rId77" Type="http://schemas.openxmlformats.org/officeDocument/2006/relationships/hyperlink" Target="mailto:marketerjs92@gmail.com" TargetMode="External"/><Relationship Id="rId100" Type="http://schemas.openxmlformats.org/officeDocument/2006/relationships/hyperlink" Target="mailto:arrendamientosyflotillas@mex-com.com.mx" TargetMode="External"/><Relationship Id="rId8" Type="http://schemas.openxmlformats.org/officeDocument/2006/relationships/hyperlink" Target="mailto:arodriguez@codequim.com" TargetMode="External"/><Relationship Id="rId51" Type="http://schemas.openxmlformats.org/officeDocument/2006/relationships/hyperlink" Target="mailto:oliviachavezleon@gmail.com" TargetMode="External"/><Relationship Id="rId72" Type="http://schemas.openxmlformats.org/officeDocument/2006/relationships/hyperlink" Target="mailto:gvtas1@latinagrofarma.com" TargetMode="External"/><Relationship Id="rId93" Type="http://schemas.openxmlformats.org/officeDocument/2006/relationships/hyperlink" Target="mailto:felipehaces@outlook.com" TargetMode="External"/><Relationship Id="rId98" Type="http://schemas.openxmlformats.org/officeDocument/2006/relationships/hyperlink" Target="mailto:rzepeda@promexar.com" TargetMode="External"/><Relationship Id="rId3" Type="http://schemas.openxmlformats.org/officeDocument/2006/relationships/hyperlink" Target="mailto:lucia.rodriguez@formasinteligentes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68"/>
  <sheetViews>
    <sheetView tabSelected="1" topLeftCell="A2" zoomScale="70" zoomScaleNormal="70" workbookViewId="0">
      <selection activeCell="BN9" sqref="BN9"/>
    </sheetView>
  </sheetViews>
  <sheetFormatPr baseColWidth="10" defaultColWidth="9.140625" defaultRowHeight="15" x14ac:dyDescent="0.25"/>
  <cols>
    <col min="1" max="1" width="11" customWidth="1"/>
    <col min="2" max="5" width="24.7109375" customWidth="1"/>
    <col min="6" max="8" width="16.7109375" customWidth="1"/>
    <col min="9" max="9" width="49.7109375" customWidth="1"/>
    <col min="10" max="13" width="12.85546875" customWidth="1"/>
    <col min="14" max="15" width="19.28515625" customWidth="1"/>
    <col min="16" max="16" width="14.28515625" customWidth="1"/>
    <col min="17" max="17" width="90.85546875" customWidth="1"/>
    <col min="18" max="18" width="19.85546875" customWidth="1"/>
    <col min="19" max="19" width="33" bestFit="1" customWidth="1"/>
    <col min="20" max="38" width="17.28515625" customWidth="1"/>
    <col min="39" max="39" width="23.42578125" customWidth="1"/>
    <col min="40" max="42" width="20" customWidth="1"/>
    <col min="43" max="43" width="37.7109375" customWidth="1"/>
    <col min="44" max="44" width="60.140625" customWidth="1"/>
    <col min="45" max="45" width="14.28515625" customWidth="1"/>
    <col min="46" max="46" width="30.42578125" customWidth="1"/>
    <col min="47" max="47" width="20" bestFit="1" customWidth="1"/>
    <col min="48" max="48" width="120.140625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80.25" customHeight="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9" customFormat="1" ht="109.5" customHeight="1" x14ac:dyDescent="0.25">
      <c r="A8" s="3">
        <v>2026</v>
      </c>
      <c r="B8" s="7">
        <v>46023</v>
      </c>
      <c r="C8" s="7">
        <v>46112</v>
      </c>
      <c r="D8" s="3" t="s">
        <v>113</v>
      </c>
      <c r="E8" s="3" t="s">
        <v>224</v>
      </c>
      <c r="F8" s="3"/>
      <c r="G8" s="3"/>
      <c r="H8" s="3"/>
      <c r="I8" s="3" t="s">
        <v>224</v>
      </c>
      <c r="J8" s="3">
        <v>1</v>
      </c>
      <c r="K8" s="3"/>
      <c r="L8" s="3" t="s">
        <v>117</v>
      </c>
      <c r="M8" s="3"/>
      <c r="N8" s="3" t="s">
        <v>225</v>
      </c>
      <c r="O8" s="3" t="s">
        <v>133</v>
      </c>
      <c r="P8" s="3" t="s">
        <v>152</v>
      </c>
      <c r="Q8" s="3" t="s">
        <v>226</v>
      </c>
      <c r="R8" s="3" t="s">
        <v>167</v>
      </c>
      <c r="S8" s="3" t="s">
        <v>227</v>
      </c>
      <c r="T8" s="3" t="s">
        <v>228</v>
      </c>
      <c r="U8" s="3"/>
      <c r="V8" s="3" t="s">
        <v>184</v>
      </c>
      <c r="W8" s="3" t="s">
        <v>229</v>
      </c>
      <c r="X8" s="4" t="s">
        <v>230</v>
      </c>
      <c r="Y8" s="5" t="s">
        <v>232</v>
      </c>
      <c r="Z8" s="5" t="s">
        <v>231</v>
      </c>
      <c r="AA8" s="5" t="s">
        <v>232</v>
      </c>
      <c r="AB8" s="3">
        <v>15</v>
      </c>
      <c r="AC8" s="3" t="s">
        <v>119</v>
      </c>
      <c r="AD8" s="3">
        <v>52763</v>
      </c>
      <c r="AE8" s="3"/>
      <c r="AF8" s="3"/>
      <c r="AG8" s="3"/>
      <c r="AH8" s="3"/>
      <c r="AI8" s="3" t="s">
        <v>233</v>
      </c>
      <c r="AJ8" s="3" t="s">
        <v>234</v>
      </c>
      <c r="AK8" s="3" t="s">
        <v>235</v>
      </c>
      <c r="AL8" s="3" t="s">
        <v>236</v>
      </c>
      <c r="AM8" s="8" t="s">
        <v>237</v>
      </c>
      <c r="AN8" s="3"/>
      <c r="AO8" s="3"/>
      <c r="AP8" s="3" t="s">
        <v>236</v>
      </c>
      <c r="AQ8" s="8" t="s">
        <v>237</v>
      </c>
      <c r="AR8" s="11" t="s">
        <v>827</v>
      </c>
      <c r="AS8" s="3"/>
      <c r="AT8" s="3" t="s">
        <v>238</v>
      </c>
      <c r="AU8" s="7">
        <v>46141</v>
      </c>
      <c r="AV8" s="3" t="s">
        <v>825</v>
      </c>
    </row>
    <row r="9" spans="1:48" s="9" customFormat="1" ht="109.5" customHeight="1" x14ac:dyDescent="0.25">
      <c r="A9" s="3">
        <v>2026</v>
      </c>
      <c r="B9" s="7">
        <v>46023</v>
      </c>
      <c r="C9" s="7">
        <v>46112</v>
      </c>
      <c r="D9" s="3" t="s">
        <v>113</v>
      </c>
      <c r="E9" s="3" t="s">
        <v>239</v>
      </c>
      <c r="F9" s="3"/>
      <c r="G9" s="3"/>
      <c r="H9" s="3"/>
      <c r="I9" s="3" t="s">
        <v>239</v>
      </c>
      <c r="J9" s="3">
        <v>2</v>
      </c>
      <c r="K9" s="3"/>
      <c r="L9" s="3" t="s">
        <v>117</v>
      </c>
      <c r="M9" s="3"/>
      <c r="N9" s="3" t="s">
        <v>240</v>
      </c>
      <c r="O9" s="3" t="s">
        <v>147</v>
      </c>
      <c r="P9" s="3" t="s">
        <v>152</v>
      </c>
      <c r="Q9" s="3" t="s">
        <v>241</v>
      </c>
      <c r="R9" s="3" t="s">
        <v>159</v>
      </c>
      <c r="S9" s="3" t="s">
        <v>243</v>
      </c>
      <c r="T9" s="3">
        <v>2313</v>
      </c>
      <c r="U9" s="3"/>
      <c r="V9" s="3" t="s">
        <v>184</v>
      </c>
      <c r="W9" s="3" t="s">
        <v>242</v>
      </c>
      <c r="X9" s="4" t="s">
        <v>230</v>
      </c>
      <c r="Y9" s="3" t="s">
        <v>244</v>
      </c>
      <c r="Z9" s="5" t="s">
        <v>245</v>
      </c>
      <c r="AA9" s="3" t="s">
        <v>244</v>
      </c>
      <c r="AB9" s="3">
        <v>19</v>
      </c>
      <c r="AC9" s="3" t="s">
        <v>147</v>
      </c>
      <c r="AD9" s="3">
        <v>64760</v>
      </c>
      <c r="AE9" s="3"/>
      <c r="AF9" s="3"/>
      <c r="AG9" s="3"/>
      <c r="AH9" s="3"/>
      <c r="AI9" s="3" t="s">
        <v>246</v>
      </c>
      <c r="AJ9" s="3" t="s">
        <v>247</v>
      </c>
      <c r="AK9" s="3" t="s">
        <v>248</v>
      </c>
      <c r="AL9" s="3" t="s">
        <v>249</v>
      </c>
      <c r="AM9" s="8" t="s">
        <v>250</v>
      </c>
      <c r="AN9" s="3"/>
      <c r="AO9" s="3"/>
      <c r="AP9" s="3" t="s">
        <v>249</v>
      </c>
      <c r="AQ9" s="8" t="s">
        <v>250</v>
      </c>
      <c r="AR9" s="11" t="s">
        <v>827</v>
      </c>
      <c r="AS9" s="3"/>
      <c r="AT9" s="3" t="s">
        <v>238</v>
      </c>
      <c r="AU9" s="7">
        <v>46141</v>
      </c>
      <c r="AV9" s="3" t="s">
        <v>825</v>
      </c>
    </row>
    <row r="10" spans="1:48" s="9" customFormat="1" ht="109.5" customHeight="1" x14ac:dyDescent="0.25">
      <c r="A10" s="3">
        <v>2026</v>
      </c>
      <c r="B10" s="7">
        <v>46023</v>
      </c>
      <c r="C10" s="7">
        <v>46112</v>
      </c>
      <c r="D10" s="3" t="s">
        <v>113</v>
      </c>
      <c r="E10" s="3" t="s">
        <v>251</v>
      </c>
      <c r="F10" s="3"/>
      <c r="G10" s="3"/>
      <c r="H10" s="3"/>
      <c r="I10" s="3" t="s">
        <v>251</v>
      </c>
      <c r="J10" s="3">
        <v>3</v>
      </c>
      <c r="K10" s="3"/>
      <c r="L10" s="3" t="s">
        <v>117</v>
      </c>
      <c r="M10" s="3"/>
      <c r="N10" s="3" t="s">
        <v>252</v>
      </c>
      <c r="O10" s="3" t="s">
        <v>133</v>
      </c>
      <c r="P10" s="3" t="s">
        <v>152</v>
      </c>
      <c r="Q10" s="3" t="s">
        <v>253</v>
      </c>
      <c r="R10" s="3" t="s">
        <v>153</v>
      </c>
      <c r="S10" s="3" t="s">
        <v>254</v>
      </c>
      <c r="T10" s="3">
        <v>23428</v>
      </c>
      <c r="U10" s="3"/>
      <c r="V10" s="3" t="s">
        <v>184</v>
      </c>
      <c r="W10" s="3" t="s">
        <v>255</v>
      </c>
      <c r="X10" s="4" t="s">
        <v>230</v>
      </c>
      <c r="Y10" s="3" t="s">
        <v>256</v>
      </c>
      <c r="Z10" s="5" t="s">
        <v>257</v>
      </c>
      <c r="AA10" s="3" t="s">
        <v>256</v>
      </c>
      <c r="AB10" s="3" t="s">
        <v>258</v>
      </c>
      <c r="AC10" s="3" t="s">
        <v>133</v>
      </c>
      <c r="AD10" s="3">
        <v>23428</v>
      </c>
      <c r="AE10" s="3"/>
      <c r="AF10" s="3"/>
      <c r="AG10" s="3"/>
      <c r="AH10" s="3"/>
      <c r="AI10" s="3" t="s">
        <v>259</v>
      </c>
      <c r="AJ10" s="3" t="s">
        <v>260</v>
      </c>
      <c r="AK10" s="3" t="s">
        <v>261</v>
      </c>
      <c r="AL10" s="3" t="s">
        <v>262</v>
      </c>
      <c r="AM10" s="8" t="s">
        <v>263</v>
      </c>
      <c r="AN10" s="3"/>
      <c r="AO10" s="3"/>
      <c r="AP10" s="3" t="s">
        <v>262</v>
      </c>
      <c r="AQ10" s="8" t="s">
        <v>263</v>
      </c>
      <c r="AR10" s="11" t="s">
        <v>827</v>
      </c>
      <c r="AS10" s="3"/>
      <c r="AT10" s="3" t="s">
        <v>238</v>
      </c>
      <c r="AU10" s="7">
        <v>46141</v>
      </c>
      <c r="AV10" s="3" t="s">
        <v>825</v>
      </c>
    </row>
    <row r="11" spans="1:48" s="9" customFormat="1" ht="109.5" customHeight="1" x14ac:dyDescent="0.25">
      <c r="A11" s="3">
        <v>2026</v>
      </c>
      <c r="B11" s="7">
        <v>46023</v>
      </c>
      <c r="C11" s="7">
        <v>46112</v>
      </c>
      <c r="D11" s="3" t="s">
        <v>113</v>
      </c>
      <c r="E11" s="3" t="s">
        <v>264</v>
      </c>
      <c r="F11" s="3"/>
      <c r="G11" s="3"/>
      <c r="H11" s="3"/>
      <c r="I11" s="3" t="s">
        <v>264</v>
      </c>
      <c r="J11" s="3">
        <v>4</v>
      </c>
      <c r="K11" s="3"/>
      <c r="L11" s="3" t="s">
        <v>117</v>
      </c>
      <c r="M11" s="3"/>
      <c r="N11" s="3" t="s">
        <v>265</v>
      </c>
      <c r="O11" s="3" t="s">
        <v>149</v>
      </c>
      <c r="P11" s="3" t="s">
        <v>152</v>
      </c>
      <c r="Q11" s="3" t="s">
        <v>266</v>
      </c>
      <c r="R11" s="3" t="s">
        <v>178</v>
      </c>
      <c r="S11" s="3" t="s">
        <v>267</v>
      </c>
      <c r="T11" s="3">
        <v>664</v>
      </c>
      <c r="U11" s="3"/>
      <c r="V11" s="3" t="s">
        <v>184</v>
      </c>
      <c r="W11" s="3" t="s">
        <v>268</v>
      </c>
      <c r="X11" s="4" t="s">
        <v>230</v>
      </c>
      <c r="Y11" s="3" t="s">
        <v>269</v>
      </c>
      <c r="Z11" s="5" t="s">
        <v>270</v>
      </c>
      <c r="AA11" s="3" t="s">
        <v>269</v>
      </c>
      <c r="AB11" s="3" t="s">
        <v>271</v>
      </c>
      <c r="AC11" s="3" t="s">
        <v>149</v>
      </c>
      <c r="AD11" s="3">
        <v>3103</v>
      </c>
      <c r="AE11" s="3"/>
      <c r="AF11" s="3"/>
      <c r="AG11" s="3"/>
      <c r="AH11" s="3"/>
      <c r="AI11" s="3" t="s">
        <v>272</v>
      </c>
      <c r="AJ11" s="3" t="s">
        <v>273</v>
      </c>
      <c r="AK11" s="3" t="s">
        <v>274</v>
      </c>
      <c r="AL11" s="3" t="s">
        <v>275</v>
      </c>
      <c r="AM11" s="8" t="s">
        <v>276</v>
      </c>
      <c r="AN11" s="3"/>
      <c r="AO11" s="3"/>
      <c r="AP11" s="3" t="s">
        <v>275</v>
      </c>
      <c r="AQ11" s="8" t="s">
        <v>276</v>
      </c>
      <c r="AR11" s="11" t="s">
        <v>827</v>
      </c>
      <c r="AS11" s="3"/>
      <c r="AT11" s="3" t="s">
        <v>238</v>
      </c>
      <c r="AU11" s="7">
        <v>46141</v>
      </c>
      <c r="AV11" s="3" t="s">
        <v>825</v>
      </c>
    </row>
    <row r="12" spans="1:48" s="9" customFormat="1" ht="109.5" customHeight="1" x14ac:dyDescent="0.25">
      <c r="A12" s="3">
        <v>2026</v>
      </c>
      <c r="B12" s="7">
        <v>46023</v>
      </c>
      <c r="C12" s="7">
        <v>46112</v>
      </c>
      <c r="D12" s="3" t="s">
        <v>113</v>
      </c>
      <c r="E12" s="3" t="s">
        <v>277</v>
      </c>
      <c r="F12" s="3"/>
      <c r="G12" s="3"/>
      <c r="H12" s="3"/>
      <c r="I12" s="3" t="s">
        <v>277</v>
      </c>
      <c r="J12" s="3">
        <v>5</v>
      </c>
      <c r="K12" s="3"/>
      <c r="L12" s="3" t="s">
        <v>117</v>
      </c>
      <c r="M12" s="3"/>
      <c r="N12" s="3" t="s">
        <v>278</v>
      </c>
      <c r="O12" s="3" t="s">
        <v>150</v>
      </c>
      <c r="P12" s="3" t="s">
        <v>152</v>
      </c>
      <c r="Q12" s="3" t="s">
        <v>279</v>
      </c>
      <c r="R12" s="3" t="s">
        <v>164</v>
      </c>
      <c r="S12" s="3" t="s">
        <v>280</v>
      </c>
      <c r="T12" s="3">
        <v>2799</v>
      </c>
      <c r="U12" s="3"/>
      <c r="V12" s="3" t="s">
        <v>184</v>
      </c>
      <c r="W12" s="3" t="s">
        <v>281</v>
      </c>
      <c r="X12" s="4" t="s">
        <v>230</v>
      </c>
      <c r="Y12" s="3" t="s">
        <v>282</v>
      </c>
      <c r="Z12" s="5" t="s">
        <v>283</v>
      </c>
      <c r="AA12" s="3" t="s">
        <v>282</v>
      </c>
      <c r="AB12" s="3" t="s">
        <v>258</v>
      </c>
      <c r="AC12" s="3" t="s">
        <v>150</v>
      </c>
      <c r="AD12" s="3">
        <v>21259</v>
      </c>
      <c r="AE12" s="3"/>
      <c r="AF12" s="3"/>
      <c r="AG12" s="3"/>
      <c r="AH12" s="3"/>
      <c r="AI12" s="3" t="s">
        <v>284</v>
      </c>
      <c r="AJ12" s="3" t="s">
        <v>285</v>
      </c>
      <c r="AK12" s="3" t="s">
        <v>286</v>
      </c>
      <c r="AL12" s="3" t="s">
        <v>287</v>
      </c>
      <c r="AM12" s="8" t="s">
        <v>288</v>
      </c>
      <c r="AN12" s="3"/>
      <c r="AO12" s="3"/>
      <c r="AP12" s="3" t="s">
        <v>287</v>
      </c>
      <c r="AQ12" s="8" t="s">
        <v>288</v>
      </c>
      <c r="AR12" s="11" t="s">
        <v>827</v>
      </c>
      <c r="AS12" s="3"/>
      <c r="AT12" s="3" t="s">
        <v>238</v>
      </c>
      <c r="AU12" s="7">
        <v>46141</v>
      </c>
      <c r="AV12" s="3" t="s">
        <v>825</v>
      </c>
    </row>
    <row r="13" spans="1:48" s="9" customFormat="1" ht="109.5" customHeight="1" x14ac:dyDescent="0.25">
      <c r="A13" s="3">
        <v>2026</v>
      </c>
      <c r="B13" s="7">
        <v>46023</v>
      </c>
      <c r="C13" s="7">
        <v>46112</v>
      </c>
      <c r="D13" s="3" t="s">
        <v>113</v>
      </c>
      <c r="E13" s="3" t="s">
        <v>289</v>
      </c>
      <c r="F13" s="3"/>
      <c r="G13" s="3"/>
      <c r="H13" s="3"/>
      <c r="I13" s="3" t="s">
        <v>289</v>
      </c>
      <c r="J13" s="3">
        <v>6</v>
      </c>
      <c r="K13" s="3"/>
      <c r="L13" s="3" t="s">
        <v>117</v>
      </c>
      <c r="M13" s="3"/>
      <c r="N13" s="3" t="s">
        <v>290</v>
      </c>
      <c r="O13" s="3" t="s">
        <v>119</v>
      </c>
      <c r="P13" s="3" t="s">
        <v>152</v>
      </c>
      <c r="Q13" s="3" t="s">
        <v>291</v>
      </c>
      <c r="R13" s="3" t="s">
        <v>178</v>
      </c>
      <c r="S13" s="3" t="s">
        <v>292</v>
      </c>
      <c r="T13" s="3">
        <v>309</v>
      </c>
      <c r="U13" s="3"/>
      <c r="V13" s="3" t="s">
        <v>184</v>
      </c>
      <c r="W13" s="3" t="s">
        <v>293</v>
      </c>
      <c r="X13" s="4" t="s">
        <v>230</v>
      </c>
      <c r="Y13" s="3" t="s">
        <v>294</v>
      </c>
      <c r="Z13" s="3">
        <v>104</v>
      </c>
      <c r="AA13" s="3" t="s">
        <v>294</v>
      </c>
      <c r="AB13" s="3">
        <v>15</v>
      </c>
      <c r="AC13" s="3" t="s">
        <v>119</v>
      </c>
      <c r="AD13" s="3">
        <v>54060</v>
      </c>
      <c r="AE13" s="3"/>
      <c r="AF13" s="3"/>
      <c r="AG13" s="3"/>
      <c r="AH13" s="3"/>
      <c r="AI13" s="3" t="s">
        <v>295</v>
      </c>
      <c r="AJ13" s="3" t="s">
        <v>296</v>
      </c>
      <c r="AK13" s="3" t="s">
        <v>297</v>
      </c>
      <c r="AL13" s="3" t="s">
        <v>298</v>
      </c>
      <c r="AM13" s="8" t="s">
        <v>299</v>
      </c>
      <c r="AN13" s="3"/>
      <c r="AO13" s="3"/>
      <c r="AP13" s="3" t="s">
        <v>298</v>
      </c>
      <c r="AQ13" s="8" t="s">
        <v>299</v>
      </c>
      <c r="AR13" s="11" t="s">
        <v>827</v>
      </c>
      <c r="AS13" s="3"/>
      <c r="AT13" s="3" t="s">
        <v>238</v>
      </c>
      <c r="AU13" s="7">
        <v>46141</v>
      </c>
      <c r="AV13" s="3" t="s">
        <v>825</v>
      </c>
    </row>
    <row r="14" spans="1:48" s="9" customFormat="1" ht="109.5" customHeight="1" x14ac:dyDescent="0.25">
      <c r="A14" s="3">
        <v>2026</v>
      </c>
      <c r="B14" s="7">
        <v>46023</v>
      </c>
      <c r="C14" s="7">
        <v>46112</v>
      </c>
      <c r="D14" s="3" t="s">
        <v>113</v>
      </c>
      <c r="E14" s="3" t="s">
        <v>300</v>
      </c>
      <c r="F14" s="3"/>
      <c r="G14" s="3"/>
      <c r="H14" s="3"/>
      <c r="I14" s="3" t="s">
        <v>300</v>
      </c>
      <c r="J14" s="3">
        <v>7</v>
      </c>
      <c r="K14" s="3"/>
      <c r="L14" s="3" t="s">
        <v>117</v>
      </c>
      <c r="M14" s="3"/>
      <c r="N14" s="3" t="s">
        <v>301</v>
      </c>
      <c r="O14" s="3" t="s">
        <v>147</v>
      </c>
      <c r="P14" s="3" t="s">
        <v>152</v>
      </c>
      <c r="Q14" s="3" t="s">
        <v>302</v>
      </c>
      <c r="R14" s="3" t="s">
        <v>178</v>
      </c>
      <c r="S14" s="3" t="s">
        <v>303</v>
      </c>
      <c r="T14" s="3">
        <v>234</v>
      </c>
      <c r="U14" s="3"/>
      <c r="V14" s="3" t="s">
        <v>184</v>
      </c>
      <c r="W14" s="3" t="s">
        <v>304</v>
      </c>
      <c r="X14" s="4" t="s">
        <v>230</v>
      </c>
      <c r="Y14" s="3" t="s">
        <v>244</v>
      </c>
      <c r="Z14" s="5" t="s">
        <v>245</v>
      </c>
      <c r="AA14" s="3" t="s">
        <v>244</v>
      </c>
      <c r="AB14" s="3">
        <v>19</v>
      </c>
      <c r="AC14" s="3" t="s">
        <v>147</v>
      </c>
      <c r="AD14" s="3">
        <v>64000</v>
      </c>
      <c r="AE14" s="3"/>
      <c r="AF14" s="3"/>
      <c r="AG14" s="3"/>
      <c r="AH14" s="3"/>
      <c r="AI14" s="3" t="s">
        <v>305</v>
      </c>
      <c r="AJ14" s="3" t="s">
        <v>306</v>
      </c>
      <c r="AK14" s="3" t="s">
        <v>307</v>
      </c>
      <c r="AL14" s="3" t="s">
        <v>308</v>
      </c>
      <c r="AM14" s="8" t="s">
        <v>309</v>
      </c>
      <c r="AN14" s="3"/>
      <c r="AO14" s="3"/>
      <c r="AP14" s="3" t="s">
        <v>308</v>
      </c>
      <c r="AQ14" s="8" t="s">
        <v>309</v>
      </c>
      <c r="AR14" s="11" t="s">
        <v>827</v>
      </c>
      <c r="AS14" s="3"/>
      <c r="AT14" s="3" t="s">
        <v>238</v>
      </c>
      <c r="AU14" s="7">
        <v>46141</v>
      </c>
      <c r="AV14" s="3" t="s">
        <v>825</v>
      </c>
    </row>
    <row r="15" spans="1:48" s="9" customFormat="1" ht="109.5" customHeight="1" x14ac:dyDescent="0.25">
      <c r="A15" s="3">
        <v>2026</v>
      </c>
      <c r="B15" s="7">
        <v>46023</v>
      </c>
      <c r="C15" s="7">
        <v>46112</v>
      </c>
      <c r="D15" s="3" t="s">
        <v>113</v>
      </c>
      <c r="E15" s="3" t="s">
        <v>310</v>
      </c>
      <c r="F15" s="3"/>
      <c r="G15" s="3"/>
      <c r="H15" s="3"/>
      <c r="I15" s="3" t="s">
        <v>310</v>
      </c>
      <c r="J15" s="3">
        <v>8</v>
      </c>
      <c r="K15" s="3"/>
      <c r="L15" s="3" t="s">
        <v>117</v>
      </c>
      <c r="M15" s="3"/>
      <c r="N15" s="3" t="s">
        <v>311</v>
      </c>
      <c r="O15" s="3" t="s">
        <v>133</v>
      </c>
      <c r="P15" s="3" t="s">
        <v>152</v>
      </c>
      <c r="Q15" s="3" t="s">
        <v>312</v>
      </c>
      <c r="R15" s="3" t="s">
        <v>159</v>
      </c>
      <c r="S15" s="3" t="s">
        <v>313</v>
      </c>
      <c r="T15" s="3">
        <v>1535</v>
      </c>
      <c r="U15" s="3"/>
      <c r="V15" s="3" t="s">
        <v>184</v>
      </c>
      <c r="W15" s="3" t="s">
        <v>314</v>
      </c>
      <c r="X15" s="4" t="s">
        <v>230</v>
      </c>
      <c r="Y15" s="3" t="s">
        <v>315</v>
      </c>
      <c r="Z15" s="5" t="s">
        <v>316</v>
      </c>
      <c r="AA15" s="3" t="s">
        <v>315</v>
      </c>
      <c r="AB15" s="3" t="s">
        <v>258</v>
      </c>
      <c r="AC15" s="3" t="s">
        <v>133</v>
      </c>
      <c r="AD15" s="3">
        <v>23079</v>
      </c>
      <c r="AE15" s="3"/>
      <c r="AF15" s="3"/>
      <c r="AG15" s="3"/>
      <c r="AH15" s="3"/>
      <c r="AI15" s="3" t="s">
        <v>317</v>
      </c>
      <c r="AJ15" s="3" t="s">
        <v>318</v>
      </c>
      <c r="AK15" s="3" t="s">
        <v>319</v>
      </c>
      <c r="AL15" s="3" t="s">
        <v>320</v>
      </c>
      <c r="AM15" s="8" t="s">
        <v>321</v>
      </c>
      <c r="AN15" s="3"/>
      <c r="AO15" s="3"/>
      <c r="AP15" s="3" t="s">
        <v>320</v>
      </c>
      <c r="AQ15" s="8" t="s">
        <v>321</v>
      </c>
      <c r="AR15" s="11" t="s">
        <v>827</v>
      </c>
      <c r="AS15" s="3"/>
      <c r="AT15" s="3" t="s">
        <v>238</v>
      </c>
      <c r="AU15" s="7">
        <v>46141</v>
      </c>
      <c r="AV15" s="3" t="s">
        <v>825</v>
      </c>
    </row>
    <row r="16" spans="1:48" s="9" customFormat="1" ht="109.5" customHeight="1" x14ac:dyDescent="0.25">
      <c r="A16" s="3">
        <v>2026</v>
      </c>
      <c r="B16" s="7">
        <v>46023</v>
      </c>
      <c r="C16" s="7">
        <v>46112</v>
      </c>
      <c r="D16" s="3" t="s">
        <v>112</v>
      </c>
      <c r="E16" s="3" t="s">
        <v>322</v>
      </c>
      <c r="F16" s="3" t="s">
        <v>323</v>
      </c>
      <c r="G16" s="3" t="s">
        <v>324</v>
      </c>
      <c r="H16" s="3" t="s">
        <v>114</v>
      </c>
      <c r="I16" s="3" t="s">
        <v>325</v>
      </c>
      <c r="J16" s="3">
        <v>9</v>
      </c>
      <c r="K16" s="3"/>
      <c r="L16" s="3" t="s">
        <v>117</v>
      </c>
      <c r="M16" s="3"/>
      <c r="N16" s="3" t="s">
        <v>326</v>
      </c>
      <c r="O16" s="3" t="s">
        <v>133</v>
      </c>
      <c r="P16" s="3" t="s">
        <v>152</v>
      </c>
      <c r="Q16" s="3" t="s">
        <v>327</v>
      </c>
      <c r="R16" s="3" t="s">
        <v>159</v>
      </c>
      <c r="S16" s="3" t="s">
        <v>328</v>
      </c>
      <c r="T16" s="3">
        <v>4721</v>
      </c>
      <c r="U16" s="3"/>
      <c r="V16" s="3" t="s">
        <v>184</v>
      </c>
      <c r="W16" s="3" t="s">
        <v>329</v>
      </c>
      <c r="X16" s="4" t="s">
        <v>230</v>
      </c>
      <c r="Y16" s="3" t="s">
        <v>315</v>
      </c>
      <c r="Z16" s="5" t="s">
        <v>316</v>
      </c>
      <c r="AA16" s="3" t="s">
        <v>315</v>
      </c>
      <c r="AB16" s="3" t="s">
        <v>258</v>
      </c>
      <c r="AC16" s="3" t="s">
        <v>133</v>
      </c>
      <c r="AD16" s="3">
        <v>23090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 t="s">
        <v>330</v>
      </c>
      <c r="AQ16" s="8" t="s">
        <v>331</v>
      </c>
      <c r="AR16" s="11" t="s">
        <v>827</v>
      </c>
      <c r="AS16" s="3"/>
      <c r="AT16" s="3" t="s">
        <v>238</v>
      </c>
      <c r="AU16" s="7">
        <v>46141</v>
      </c>
      <c r="AV16" s="6" t="s">
        <v>826</v>
      </c>
    </row>
    <row r="17" spans="1:48" s="9" customFormat="1" ht="109.5" customHeight="1" x14ac:dyDescent="0.25">
      <c r="A17" s="3">
        <v>2026</v>
      </c>
      <c r="B17" s="7">
        <v>46023</v>
      </c>
      <c r="C17" s="7">
        <v>46112</v>
      </c>
      <c r="D17" s="3" t="s">
        <v>112</v>
      </c>
      <c r="E17" s="3" t="s">
        <v>333</v>
      </c>
      <c r="F17" s="3" t="s">
        <v>334</v>
      </c>
      <c r="G17" s="3" t="s">
        <v>335</v>
      </c>
      <c r="H17" s="3" t="s">
        <v>114</v>
      </c>
      <c r="I17" s="3" t="s">
        <v>332</v>
      </c>
      <c r="J17" s="3">
        <v>10</v>
      </c>
      <c r="K17" s="3"/>
      <c r="L17" s="3" t="s">
        <v>117</v>
      </c>
      <c r="M17" s="3"/>
      <c r="N17" s="3" t="s">
        <v>336</v>
      </c>
      <c r="O17" s="3" t="s">
        <v>149</v>
      </c>
      <c r="P17" s="3" t="s">
        <v>152</v>
      </c>
      <c r="Q17" s="3" t="s">
        <v>337</v>
      </c>
      <c r="R17" s="3" t="s">
        <v>178</v>
      </c>
      <c r="S17" s="3" t="s">
        <v>338</v>
      </c>
      <c r="T17" s="3">
        <v>1093</v>
      </c>
      <c r="U17" s="3"/>
      <c r="V17" s="3" t="s">
        <v>184</v>
      </c>
      <c r="W17" s="3" t="s">
        <v>339</v>
      </c>
      <c r="X17" s="4" t="s">
        <v>230</v>
      </c>
      <c r="Y17" s="3" t="s">
        <v>340</v>
      </c>
      <c r="Z17" s="5" t="s">
        <v>316</v>
      </c>
      <c r="AA17" s="3" t="s">
        <v>340</v>
      </c>
      <c r="AB17" s="3" t="s">
        <v>271</v>
      </c>
      <c r="AC17" s="3" t="s">
        <v>149</v>
      </c>
      <c r="AD17" s="3">
        <v>4370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 t="s">
        <v>341</v>
      </c>
      <c r="AQ17" s="8" t="s">
        <v>342</v>
      </c>
      <c r="AR17" s="11" t="s">
        <v>827</v>
      </c>
      <c r="AS17" s="3"/>
      <c r="AT17" s="3" t="s">
        <v>238</v>
      </c>
      <c r="AU17" s="7">
        <v>46141</v>
      </c>
      <c r="AV17" s="6" t="s">
        <v>826</v>
      </c>
    </row>
    <row r="18" spans="1:48" s="9" customFormat="1" ht="109.5" customHeight="1" x14ac:dyDescent="0.25">
      <c r="A18" s="3">
        <v>2026</v>
      </c>
      <c r="B18" s="7">
        <v>46023</v>
      </c>
      <c r="C18" s="7">
        <v>46112</v>
      </c>
      <c r="D18" s="3" t="s">
        <v>113</v>
      </c>
      <c r="E18" s="3" t="s">
        <v>343</v>
      </c>
      <c r="F18" s="3"/>
      <c r="G18" s="3"/>
      <c r="H18" s="3"/>
      <c r="I18" s="3" t="s">
        <v>343</v>
      </c>
      <c r="J18" s="3">
        <v>11</v>
      </c>
      <c r="K18" s="3"/>
      <c r="L18" s="3" t="s">
        <v>117</v>
      </c>
      <c r="M18" s="3"/>
      <c r="N18" s="3" t="s">
        <v>344</v>
      </c>
      <c r="O18" s="3" t="s">
        <v>149</v>
      </c>
      <c r="P18" s="3" t="s">
        <v>152</v>
      </c>
      <c r="Q18" s="3" t="s">
        <v>345</v>
      </c>
      <c r="R18" s="3" t="s">
        <v>159</v>
      </c>
      <c r="S18" s="3" t="s">
        <v>346</v>
      </c>
      <c r="T18" s="3">
        <v>1425</v>
      </c>
      <c r="U18" s="3"/>
      <c r="V18" s="3" t="s">
        <v>184</v>
      </c>
      <c r="W18" s="3" t="s">
        <v>347</v>
      </c>
      <c r="X18" s="4" t="s">
        <v>230</v>
      </c>
      <c r="Y18" s="3" t="s">
        <v>348</v>
      </c>
      <c r="Z18" s="5" t="s">
        <v>349</v>
      </c>
      <c r="AA18" s="3" t="s">
        <v>348</v>
      </c>
      <c r="AB18" s="3" t="s">
        <v>271</v>
      </c>
      <c r="AC18" s="3" t="s">
        <v>149</v>
      </c>
      <c r="AD18" s="3">
        <v>11560</v>
      </c>
      <c r="AE18" s="3"/>
      <c r="AF18" s="3"/>
      <c r="AG18" s="3"/>
      <c r="AH18" s="3"/>
      <c r="AI18" s="3" t="s">
        <v>350</v>
      </c>
      <c r="AJ18" s="3" t="s">
        <v>351</v>
      </c>
      <c r="AK18" s="3" t="s">
        <v>352</v>
      </c>
      <c r="AL18" s="3" t="s">
        <v>353</v>
      </c>
      <c r="AM18" s="8" t="s">
        <v>354</v>
      </c>
      <c r="AN18" s="3"/>
      <c r="AO18" s="3"/>
      <c r="AP18" s="3" t="s">
        <v>353</v>
      </c>
      <c r="AQ18" s="8" t="s">
        <v>354</v>
      </c>
      <c r="AR18" s="11" t="s">
        <v>827</v>
      </c>
      <c r="AS18" s="3"/>
      <c r="AT18" s="3" t="s">
        <v>238</v>
      </c>
      <c r="AU18" s="7">
        <v>46141</v>
      </c>
      <c r="AV18" s="3" t="s">
        <v>825</v>
      </c>
    </row>
    <row r="19" spans="1:48" s="9" customFormat="1" ht="153.75" customHeight="1" x14ac:dyDescent="0.25">
      <c r="A19" s="3">
        <v>2026</v>
      </c>
      <c r="B19" s="7">
        <v>46023</v>
      </c>
      <c r="C19" s="7">
        <v>46112</v>
      </c>
      <c r="D19" s="3" t="s">
        <v>112</v>
      </c>
      <c r="E19" s="3" t="s">
        <v>355</v>
      </c>
      <c r="F19" s="3" t="s">
        <v>356</v>
      </c>
      <c r="G19" s="3" t="s">
        <v>285</v>
      </c>
      <c r="H19" s="3" t="s">
        <v>115</v>
      </c>
      <c r="I19" s="3" t="s">
        <v>357</v>
      </c>
      <c r="J19" s="3">
        <v>12</v>
      </c>
      <c r="K19" s="3"/>
      <c r="L19" s="3" t="s">
        <v>117</v>
      </c>
      <c r="M19" s="3"/>
      <c r="N19" s="3" t="s">
        <v>358</v>
      </c>
      <c r="O19" s="3" t="s">
        <v>133</v>
      </c>
      <c r="P19" s="3" t="s">
        <v>152</v>
      </c>
      <c r="Q19" s="3" t="s">
        <v>359</v>
      </c>
      <c r="R19" s="3" t="s">
        <v>159</v>
      </c>
      <c r="S19" s="3" t="s">
        <v>360</v>
      </c>
      <c r="T19" s="3">
        <v>182</v>
      </c>
      <c r="U19" s="3"/>
      <c r="V19" s="3" t="s">
        <v>184</v>
      </c>
      <c r="W19" s="3" t="s">
        <v>361</v>
      </c>
      <c r="X19" s="4" t="s">
        <v>230</v>
      </c>
      <c r="Y19" s="3" t="s">
        <v>315</v>
      </c>
      <c r="Z19" s="5" t="s">
        <v>316</v>
      </c>
      <c r="AA19" s="3" t="s">
        <v>315</v>
      </c>
      <c r="AB19" s="3" t="s">
        <v>258</v>
      </c>
      <c r="AC19" s="3" t="s">
        <v>133</v>
      </c>
      <c r="AD19" s="3">
        <v>23085</v>
      </c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 t="s">
        <v>362</v>
      </c>
      <c r="AQ19" s="8" t="s">
        <v>363</v>
      </c>
      <c r="AR19" s="11" t="s">
        <v>827</v>
      </c>
      <c r="AS19" s="3"/>
      <c r="AT19" s="3" t="s">
        <v>238</v>
      </c>
      <c r="AU19" s="7">
        <v>46141</v>
      </c>
      <c r="AV19" s="6" t="s">
        <v>826</v>
      </c>
    </row>
    <row r="20" spans="1:48" s="9" customFormat="1" ht="109.5" customHeight="1" x14ac:dyDescent="0.25">
      <c r="A20" s="3">
        <v>2026</v>
      </c>
      <c r="B20" s="7">
        <v>46023</v>
      </c>
      <c r="C20" s="7">
        <v>46112</v>
      </c>
      <c r="D20" s="3" t="s">
        <v>112</v>
      </c>
      <c r="E20" s="3" t="s">
        <v>364</v>
      </c>
      <c r="F20" s="3" t="s">
        <v>365</v>
      </c>
      <c r="G20" s="3" t="s">
        <v>366</v>
      </c>
      <c r="H20" s="3" t="s">
        <v>115</v>
      </c>
      <c r="I20" s="3" t="s">
        <v>367</v>
      </c>
      <c r="J20" s="3">
        <v>13</v>
      </c>
      <c r="K20" s="3"/>
      <c r="L20" s="3" t="s">
        <v>117</v>
      </c>
      <c r="M20" s="3"/>
      <c r="N20" s="3" t="s">
        <v>368</v>
      </c>
      <c r="O20" s="3" t="s">
        <v>133</v>
      </c>
      <c r="P20" s="3" t="s">
        <v>152</v>
      </c>
      <c r="Q20" s="3" t="s">
        <v>369</v>
      </c>
      <c r="R20" s="3" t="s">
        <v>159</v>
      </c>
      <c r="S20" s="3" t="s">
        <v>370</v>
      </c>
      <c r="T20" s="3">
        <v>2150</v>
      </c>
      <c r="U20" s="3"/>
      <c r="V20" s="3" t="s">
        <v>184</v>
      </c>
      <c r="W20" s="3" t="s">
        <v>371</v>
      </c>
      <c r="X20" s="4" t="s">
        <v>230</v>
      </c>
      <c r="Y20" s="3" t="s">
        <v>315</v>
      </c>
      <c r="Z20" s="5" t="s">
        <v>316</v>
      </c>
      <c r="AA20" s="3" t="s">
        <v>315</v>
      </c>
      <c r="AB20" s="3" t="s">
        <v>258</v>
      </c>
      <c r="AC20" s="3" t="s">
        <v>133</v>
      </c>
      <c r="AD20" s="3">
        <v>23040</v>
      </c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 t="s">
        <v>372</v>
      </c>
      <c r="AQ20" s="8" t="s">
        <v>373</v>
      </c>
      <c r="AR20" s="11" t="s">
        <v>827</v>
      </c>
      <c r="AS20" s="3"/>
      <c r="AT20" s="3" t="s">
        <v>238</v>
      </c>
      <c r="AU20" s="7">
        <v>46141</v>
      </c>
      <c r="AV20" s="6" t="s">
        <v>826</v>
      </c>
    </row>
    <row r="21" spans="1:48" s="9" customFormat="1" ht="109.5" customHeight="1" x14ac:dyDescent="0.25">
      <c r="A21" s="3">
        <v>2026</v>
      </c>
      <c r="B21" s="7">
        <v>46023</v>
      </c>
      <c r="C21" s="7">
        <v>46112</v>
      </c>
      <c r="D21" s="3" t="s">
        <v>113</v>
      </c>
      <c r="E21" s="3" t="s">
        <v>374</v>
      </c>
      <c r="F21" s="3"/>
      <c r="G21" s="3"/>
      <c r="H21" s="3"/>
      <c r="I21" s="3" t="s">
        <v>374</v>
      </c>
      <c r="J21" s="3">
        <v>14</v>
      </c>
      <c r="K21" s="3"/>
      <c r="L21" s="3" t="s">
        <v>117</v>
      </c>
      <c r="M21" s="3"/>
      <c r="N21" s="3" t="s">
        <v>375</v>
      </c>
      <c r="O21" s="3" t="s">
        <v>133</v>
      </c>
      <c r="P21" s="3" t="s">
        <v>152</v>
      </c>
      <c r="Q21" s="3" t="s">
        <v>376</v>
      </c>
      <c r="R21" s="3" t="s">
        <v>167</v>
      </c>
      <c r="S21" s="3" t="s">
        <v>377</v>
      </c>
      <c r="T21" s="3" t="s">
        <v>228</v>
      </c>
      <c r="U21" s="3"/>
      <c r="V21" s="3" t="s">
        <v>184</v>
      </c>
      <c r="W21" s="3" t="s">
        <v>378</v>
      </c>
      <c r="X21" s="4" t="s">
        <v>230</v>
      </c>
      <c r="Y21" s="3" t="s">
        <v>315</v>
      </c>
      <c r="Z21" s="5" t="s">
        <v>316</v>
      </c>
      <c r="AA21" s="3" t="s">
        <v>315</v>
      </c>
      <c r="AB21" s="3" t="s">
        <v>258</v>
      </c>
      <c r="AC21" s="3" t="s">
        <v>133</v>
      </c>
      <c r="AD21" s="3">
        <v>23070</v>
      </c>
      <c r="AE21" s="3"/>
      <c r="AF21" s="3"/>
      <c r="AG21" s="3"/>
      <c r="AH21" s="3"/>
      <c r="AI21" s="3" t="s">
        <v>379</v>
      </c>
      <c r="AJ21" s="3" t="s">
        <v>380</v>
      </c>
      <c r="AK21" s="3" t="s">
        <v>381</v>
      </c>
      <c r="AL21" s="3" t="s">
        <v>382</v>
      </c>
      <c r="AM21" s="8" t="s">
        <v>383</v>
      </c>
      <c r="AN21" s="3"/>
      <c r="AO21" s="3"/>
      <c r="AP21" s="3" t="s">
        <v>382</v>
      </c>
      <c r="AQ21" s="8" t="s">
        <v>383</v>
      </c>
      <c r="AR21" s="11" t="s">
        <v>827</v>
      </c>
      <c r="AS21" s="3"/>
      <c r="AT21" s="3" t="s">
        <v>238</v>
      </c>
      <c r="AU21" s="7">
        <v>46141</v>
      </c>
      <c r="AV21" s="3" t="s">
        <v>825</v>
      </c>
    </row>
    <row r="22" spans="1:48" s="9" customFormat="1" ht="109.5" customHeight="1" x14ac:dyDescent="0.25">
      <c r="A22" s="3">
        <v>2026</v>
      </c>
      <c r="B22" s="7">
        <v>46023</v>
      </c>
      <c r="C22" s="7">
        <v>46112</v>
      </c>
      <c r="D22" s="3" t="s">
        <v>113</v>
      </c>
      <c r="E22" s="3" t="s">
        <v>384</v>
      </c>
      <c r="F22" s="3"/>
      <c r="G22" s="3"/>
      <c r="H22" s="3"/>
      <c r="I22" s="3" t="s">
        <v>384</v>
      </c>
      <c r="J22" s="3">
        <v>15</v>
      </c>
      <c r="K22" s="3"/>
      <c r="L22" s="3" t="s">
        <v>117</v>
      </c>
      <c r="M22" s="3"/>
      <c r="N22" s="3" t="s">
        <v>385</v>
      </c>
      <c r="O22" s="3" t="s">
        <v>122</v>
      </c>
      <c r="P22" s="3" t="s">
        <v>152</v>
      </c>
      <c r="Q22" s="3" t="s">
        <v>386</v>
      </c>
      <c r="R22" s="3" t="s">
        <v>178</v>
      </c>
      <c r="S22" s="3" t="s">
        <v>387</v>
      </c>
      <c r="T22" s="3" t="s">
        <v>228</v>
      </c>
      <c r="U22" s="3"/>
      <c r="V22" s="3" t="s">
        <v>184</v>
      </c>
      <c r="W22" s="3" t="s">
        <v>388</v>
      </c>
      <c r="X22" s="4" t="s">
        <v>230</v>
      </c>
      <c r="Y22" s="3" t="s">
        <v>269</v>
      </c>
      <c r="Z22" s="5" t="s">
        <v>270</v>
      </c>
      <c r="AA22" s="3" t="s">
        <v>269</v>
      </c>
      <c r="AB22" s="3" t="s">
        <v>271</v>
      </c>
      <c r="AC22" s="3" t="s">
        <v>149</v>
      </c>
      <c r="AD22" s="3">
        <v>77505</v>
      </c>
      <c r="AE22" s="3"/>
      <c r="AF22" s="3"/>
      <c r="AG22" s="3"/>
      <c r="AH22" s="3"/>
      <c r="AI22" s="3" t="s">
        <v>389</v>
      </c>
      <c r="AJ22" s="3" t="s">
        <v>390</v>
      </c>
      <c r="AK22" s="3" t="s">
        <v>391</v>
      </c>
      <c r="AL22" s="3" t="s">
        <v>392</v>
      </c>
      <c r="AM22" s="8" t="s">
        <v>393</v>
      </c>
      <c r="AN22" s="3"/>
      <c r="AO22" s="3"/>
      <c r="AP22" s="3" t="s">
        <v>392</v>
      </c>
      <c r="AQ22" s="8" t="s">
        <v>393</v>
      </c>
      <c r="AR22" s="11" t="s">
        <v>827</v>
      </c>
      <c r="AS22" s="3"/>
      <c r="AT22" s="3" t="s">
        <v>238</v>
      </c>
      <c r="AU22" s="7">
        <v>46141</v>
      </c>
      <c r="AV22" s="3" t="s">
        <v>825</v>
      </c>
    </row>
    <row r="23" spans="1:48" s="9" customFormat="1" ht="109.5" customHeight="1" x14ac:dyDescent="0.25">
      <c r="A23" s="3">
        <v>2026</v>
      </c>
      <c r="B23" s="7">
        <v>46023</v>
      </c>
      <c r="C23" s="7">
        <v>46112</v>
      </c>
      <c r="D23" s="3" t="s">
        <v>112</v>
      </c>
      <c r="E23" s="3" t="s">
        <v>394</v>
      </c>
      <c r="F23" s="3" t="s">
        <v>395</v>
      </c>
      <c r="G23" s="3" t="s">
        <v>396</v>
      </c>
      <c r="H23" s="3" t="s">
        <v>114</v>
      </c>
      <c r="I23" s="3" t="s">
        <v>397</v>
      </c>
      <c r="J23" s="3">
        <v>16</v>
      </c>
      <c r="K23" s="3"/>
      <c r="L23" s="3" t="s">
        <v>117</v>
      </c>
      <c r="M23" s="3"/>
      <c r="N23" s="3" t="s">
        <v>398</v>
      </c>
      <c r="O23" s="3" t="s">
        <v>133</v>
      </c>
      <c r="P23" s="3" t="s">
        <v>152</v>
      </c>
      <c r="Q23" s="3" t="s">
        <v>399</v>
      </c>
      <c r="R23" s="3" t="s">
        <v>159</v>
      </c>
      <c r="S23" s="3" t="s">
        <v>400</v>
      </c>
      <c r="T23" s="3">
        <v>4991</v>
      </c>
      <c r="U23" s="3"/>
      <c r="V23" s="3" t="s">
        <v>184</v>
      </c>
      <c r="W23" s="3" t="s">
        <v>401</v>
      </c>
      <c r="X23" s="4" t="s">
        <v>230</v>
      </c>
      <c r="Y23" s="3" t="s">
        <v>315</v>
      </c>
      <c r="Z23" s="5" t="s">
        <v>316</v>
      </c>
      <c r="AA23" s="3" t="s">
        <v>315</v>
      </c>
      <c r="AB23" s="3" t="s">
        <v>258</v>
      </c>
      <c r="AC23" s="3" t="s">
        <v>133</v>
      </c>
      <c r="AD23" s="3">
        <v>23090</v>
      </c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 t="s">
        <v>402</v>
      </c>
      <c r="AQ23" s="3" t="s">
        <v>403</v>
      </c>
      <c r="AR23" s="11" t="s">
        <v>827</v>
      </c>
      <c r="AS23" s="3"/>
      <c r="AT23" s="3" t="s">
        <v>238</v>
      </c>
      <c r="AU23" s="7">
        <v>46141</v>
      </c>
      <c r="AV23" s="6" t="s">
        <v>826</v>
      </c>
    </row>
    <row r="24" spans="1:48" s="9" customFormat="1" ht="109.5" customHeight="1" x14ac:dyDescent="0.25">
      <c r="A24" s="3">
        <v>2026</v>
      </c>
      <c r="B24" s="7">
        <v>46023</v>
      </c>
      <c r="C24" s="7">
        <v>46112</v>
      </c>
      <c r="D24" s="3" t="s">
        <v>113</v>
      </c>
      <c r="E24" s="3" t="s">
        <v>404</v>
      </c>
      <c r="F24" s="3"/>
      <c r="G24" s="3"/>
      <c r="H24" s="3"/>
      <c r="I24" s="3" t="s">
        <v>404</v>
      </c>
      <c r="J24" s="3">
        <v>17</v>
      </c>
      <c r="K24" s="3"/>
      <c r="L24" s="3" t="s">
        <v>117</v>
      </c>
      <c r="M24" s="3"/>
      <c r="N24" s="3" t="s">
        <v>405</v>
      </c>
      <c r="O24" s="3" t="s">
        <v>145</v>
      </c>
      <c r="P24" s="3" t="s">
        <v>152</v>
      </c>
      <c r="Q24" s="3" t="s">
        <v>406</v>
      </c>
      <c r="R24" s="3" t="s">
        <v>159</v>
      </c>
      <c r="S24" s="3" t="s">
        <v>407</v>
      </c>
      <c r="T24" s="3">
        <v>2405</v>
      </c>
      <c r="U24" s="3"/>
      <c r="V24" s="3" t="s">
        <v>184</v>
      </c>
      <c r="W24" s="3" t="s">
        <v>408</v>
      </c>
      <c r="X24" s="4" t="s">
        <v>230</v>
      </c>
      <c r="Y24" s="3" t="s">
        <v>145</v>
      </c>
      <c r="Z24" s="5" t="s">
        <v>409</v>
      </c>
      <c r="AA24" s="3" t="s">
        <v>145</v>
      </c>
      <c r="AB24" s="3">
        <v>21</v>
      </c>
      <c r="AC24" s="3" t="s">
        <v>145</v>
      </c>
      <c r="AD24" s="3">
        <v>31000</v>
      </c>
      <c r="AE24" s="3"/>
      <c r="AF24" s="3"/>
      <c r="AG24" s="3"/>
      <c r="AH24" s="3"/>
      <c r="AI24" s="3" t="s">
        <v>410</v>
      </c>
      <c r="AJ24" s="3" t="s">
        <v>411</v>
      </c>
      <c r="AK24" s="3" t="s">
        <v>356</v>
      </c>
      <c r="AL24" s="3" t="s">
        <v>412</v>
      </c>
      <c r="AM24" s="8" t="s">
        <v>413</v>
      </c>
      <c r="AN24" s="3"/>
      <c r="AO24" s="3"/>
      <c r="AP24" s="3" t="s">
        <v>412</v>
      </c>
      <c r="AQ24" s="8" t="s">
        <v>413</v>
      </c>
      <c r="AR24" s="11" t="s">
        <v>827</v>
      </c>
      <c r="AS24" s="3"/>
      <c r="AT24" s="3" t="s">
        <v>238</v>
      </c>
      <c r="AU24" s="7">
        <v>46141</v>
      </c>
      <c r="AV24" s="3" t="s">
        <v>825</v>
      </c>
    </row>
    <row r="25" spans="1:48" s="9" customFormat="1" ht="109.5" customHeight="1" x14ac:dyDescent="0.25">
      <c r="A25" s="3">
        <v>2026</v>
      </c>
      <c r="B25" s="7">
        <v>46023</v>
      </c>
      <c r="C25" s="7">
        <v>46112</v>
      </c>
      <c r="D25" s="3" t="s">
        <v>112</v>
      </c>
      <c r="E25" s="3" t="s">
        <v>414</v>
      </c>
      <c r="F25" s="3" t="s">
        <v>415</v>
      </c>
      <c r="G25" s="3" t="s">
        <v>416</v>
      </c>
      <c r="H25" s="3" t="s">
        <v>115</v>
      </c>
      <c r="I25" s="3" t="s">
        <v>417</v>
      </c>
      <c r="J25" s="3">
        <v>18</v>
      </c>
      <c r="K25" s="3"/>
      <c r="L25" s="3" t="s">
        <v>117</v>
      </c>
      <c r="M25" s="3"/>
      <c r="N25" s="3" t="s">
        <v>418</v>
      </c>
      <c r="O25" s="3" t="s">
        <v>133</v>
      </c>
      <c r="P25" s="3" t="s">
        <v>152</v>
      </c>
      <c r="Q25" s="3" t="s">
        <v>419</v>
      </c>
      <c r="R25" s="3" t="s">
        <v>159</v>
      </c>
      <c r="S25" s="3" t="s">
        <v>420</v>
      </c>
      <c r="T25" s="3">
        <v>3715</v>
      </c>
      <c r="U25" s="3"/>
      <c r="V25" s="3" t="s">
        <v>184</v>
      </c>
      <c r="W25" s="3" t="s">
        <v>421</v>
      </c>
      <c r="X25" s="4" t="s">
        <v>230</v>
      </c>
      <c r="Y25" s="3" t="s">
        <v>315</v>
      </c>
      <c r="Z25" s="5" t="s">
        <v>316</v>
      </c>
      <c r="AA25" s="3" t="s">
        <v>315</v>
      </c>
      <c r="AB25" s="3" t="s">
        <v>258</v>
      </c>
      <c r="AC25" s="3" t="s">
        <v>133</v>
      </c>
      <c r="AD25" s="3">
        <v>23060</v>
      </c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 t="s">
        <v>422</v>
      </c>
      <c r="AQ25" s="8" t="s">
        <v>423</v>
      </c>
      <c r="AR25" s="11" t="s">
        <v>827</v>
      </c>
      <c r="AS25" s="3"/>
      <c r="AT25" s="3" t="s">
        <v>238</v>
      </c>
      <c r="AU25" s="7">
        <v>46141</v>
      </c>
      <c r="AV25" s="6" t="s">
        <v>826</v>
      </c>
    </row>
    <row r="26" spans="1:48" s="9" customFormat="1" ht="129.75" customHeight="1" x14ac:dyDescent="0.25">
      <c r="A26" s="3">
        <v>2026</v>
      </c>
      <c r="B26" s="7">
        <v>46023</v>
      </c>
      <c r="C26" s="7">
        <v>46112</v>
      </c>
      <c r="D26" s="3" t="s">
        <v>113</v>
      </c>
      <c r="E26" s="3" t="s">
        <v>424</v>
      </c>
      <c r="F26" s="3"/>
      <c r="G26" s="3"/>
      <c r="H26" s="3"/>
      <c r="I26" s="3" t="s">
        <v>424</v>
      </c>
      <c r="J26" s="3">
        <v>19</v>
      </c>
      <c r="K26" s="3"/>
      <c r="L26" s="3" t="s">
        <v>117</v>
      </c>
      <c r="M26" s="3"/>
      <c r="N26" s="3" t="s">
        <v>425</v>
      </c>
      <c r="O26" s="3" t="s">
        <v>149</v>
      </c>
      <c r="P26" s="3" t="s">
        <v>152</v>
      </c>
      <c r="Q26" s="3" t="s">
        <v>426</v>
      </c>
      <c r="R26" s="3" t="s">
        <v>178</v>
      </c>
      <c r="S26" s="3" t="s">
        <v>427</v>
      </c>
      <c r="T26" s="3">
        <v>57</v>
      </c>
      <c r="U26" s="3"/>
      <c r="V26" s="3" t="s">
        <v>184</v>
      </c>
      <c r="W26" s="3" t="s">
        <v>428</v>
      </c>
      <c r="X26" s="4" t="s">
        <v>230</v>
      </c>
      <c r="Y26" s="3" t="s">
        <v>348</v>
      </c>
      <c r="Z26" s="5" t="s">
        <v>349</v>
      </c>
      <c r="AA26" s="3" t="s">
        <v>348</v>
      </c>
      <c r="AB26" s="3" t="s">
        <v>271</v>
      </c>
      <c r="AC26" s="3" t="s">
        <v>149</v>
      </c>
      <c r="AD26" s="3">
        <v>11300</v>
      </c>
      <c r="AE26" s="3"/>
      <c r="AF26" s="3"/>
      <c r="AG26" s="3"/>
      <c r="AH26" s="3"/>
      <c r="AI26" s="3" t="s">
        <v>429</v>
      </c>
      <c r="AJ26" s="3" t="s">
        <v>430</v>
      </c>
      <c r="AK26" s="3" t="s">
        <v>431</v>
      </c>
      <c r="AL26" s="3" t="s">
        <v>432</v>
      </c>
      <c r="AM26" s="8" t="s">
        <v>433</v>
      </c>
      <c r="AN26" s="3"/>
      <c r="AO26" s="3"/>
      <c r="AP26" s="3" t="s">
        <v>432</v>
      </c>
      <c r="AQ26" s="8" t="s">
        <v>433</v>
      </c>
      <c r="AR26" s="11" t="s">
        <v>827</v>
      </c>
      <c r="AS26" s="3"/>
      <c r="AT26" s="3" t="s">
        <v>238</v>
      </c>
      <c r="AU26" s="7">
        <v>46141</v>
      </c>
      <c r="AV26" s="3" t="s">
        <v>825</v>
      </c>
    </row>
    <row r="27" spans="1:48" s="9" customFormat="1" ht="109.5" customHeight="1" x14ac:dyDescent="0.25">
      <c r="A27" s="3">
        <v>2026</v>
      </c>
      <c r="B27" s="7">
        <v>46023</v>
      </c>
      <c r="C27" s="7">
        <v>46112</v>
      </c>
      <c r="D27" s="3" t="s">
        <v>113</v>
      </c>
      <c r="E27" s="3" t="s">
        <v>434</v>
      </c>
      <c r="F27" s="3"/>
      <c r="G27" s="3"/>
      <c r="H27" s="3"/>
      <c r="I27" s="3" t="s">
        <v>434</v>
      </c>
      <c r="J27" s="3">
        <v>20</v>
      </c>
      <c r="K27" s="3"/>
      <c r="L27" s="3" t="s">
        <v>117</v>
      </c>
      <c r="M27" s="3"/>
      <c r="N27" s="3" t="s">
        <v>435</v>
      </c>
      <c r="O27" s="3" t="s">
        <v>143</v>
      </c>
      <c r="P27" s="3" t="s">
        <v>152</v>
      </c>
      <c r="Q27" s="3" t="s">
        <v>436</v>
      </c>
      <c r="R27" s="3" t="s">
        <v>167</v>
      </c>
      <c r="S27" s="3" t="s">
        <v>437</v>
      </c>
      <c r="T27" s="3">
        <v>1617</v>
      </c>
      <c r="U27" s="3"/>
      <c r="V27" s="3" t="s">
        <v>184</v>
      </c>
      <c r="W27" s="3" t="s">
        <v>438</v>
      </c>
      <c r="X27" s="4" t="s">
        <v>230</v>
      </c>
      <c r="Y27" s="3" t="s">
        <v>439</v>
      </c>
      <c r="Z27" s="5" t="s">
        <v>440</v>
      </c>
      <c r="AA27" s="3" t="s">
        <v>439</v>
      </c>
      <c r="AB27" s="3">
        <v>25</v>
      </c>
      <c r="AC27" s="3" t="s">
        <v>143</v>
      </c>
      <c r="AD27" s="3">
        <v>80100</v>
      </c>
      <c r="AE27" s="3"/>
      <c r="AF27" s="3"/>
      <c r="AG27" s="3"/>
      <c r="AH27" s="3"/>
      <c r="AI27" s="3" t="s">
        <v>441</v>
      </c>
      <c r="AJ27" s="3" t="s">
        <v>442</v>
      </c>
      <c r="AK27" s="3" t="s">
        <v>307</v>
      </c>
      <c r="AL27" s="3" t="s">
        <v>443</v>
      </c>
      <c r="AM27" s="8" t="s">
        <v>444</v>
      </c>
      <c r="AN27" s="3"/>
      <c r="AO27" s="3"/>
      <c r="AP27" s="3" t="s">
        <v>443</v>
      </c>
      <c r="AQ27" s="8" t="s">
        <v>444</v>
      </c>
      <c r="AR27" s="11" t="s">
        <v>827</v>
      </c>
      <c r="AS27" s="3"/>
      <c r="AT27" s="3" t="s">
        <v>238</v>
      </c>
      <c r="AU27" s="7">
        <v>46141</v>
      </c>
      <c r="AV27" s="3" t="s">
        <v>825</v>
      </c>
    </row>
    <row r="28" spans="1:48" s="9" customFormat="1" ht="109.5" customHeight="1" x14ac:dyDescent="0.25">
      <c r="A28" s="3">
        <v>2026</v>
      </c>
      <c r="B28" s="7">
        <v>46023</v>
      </c>
      <c r="C28" s="7">
        <v>46112</v>
      </c>
      <c r="D28" s="3" t="s">
        <v>113</v>
      </c>
      <c r="E28" s="3" t="s">
        <v>445</v>
      </c>
      <c r="F28" s="3"/>
      <c r="G28" s="3"/>
      <c r="H28" s="3"/>
      <c r="I28" s="3" t="s">
        <v>445</v>
      </c>
      <c r="J28" s="3">
        <v>21</v>
      </c>
      <c r="K28" s="3"/>
      <c r="L28" s="3" t="s">
        <v>117</v>
      </c>
      <c r="M28" s="3"/>
      <c r="N28" s="3" t="s">
        <v>446</v>
      </c>
      <c r="O28" s="3" t="s">
        <v>149</v>
      </c>
      <c r="P28" s="3" t="s">
        <v>152</v>
      </c>
      <c r="Q28" s="3" t="s">
        <v>447</v>
      </c>
      <c r="R28" s="3" t="s">
        <v>159</v>
      </c>
      <c r="S28" s="3" t="s">
        <v>448</v>
      </c>
      <c r="T28" s="3">
        <v>253</v>
      </c>
      <c r="U28" s="3"/>
      <c r="V28" s="3" t="s">
        <v>184</v>
      </c>
      <c r="W28" s="3" t="s">
        <v>449</v>
      </c>
      <c r="X28" s="4" t="s">
        <v>230</v>
      </c>
      <c r="Y28" s="3" t="s">
        <v>450</v>
      </c>
      <c r="Z28" s="5" t="s">
        <v>283</v>
      </c>
      <c r="AA28" s="3" t="s">
        <v>450</v>
      </c>
      <c r="AB28" s="3" t="s">
        <v>271</v>
      </c>
      <c r="AC28" s="3" t="s">
        <v>149</v>
      </c>
      <c r="AD28" s="3">
        <v>2730</v>
      </c>
      <c r="AE28" s="3"/>
      <c r="AF28" s="3"/>
      <c r="AG28" s="3"/>
      <c r="AH28" s="3"/>
      <c r="AI28" s="3" t="s">
        <v>451</v>
      </c>
      <c r="AJ28" s="3" t="s">
        <v>452</v>
      </c>
      <c r="AK28" s="3" t="s">
        <v>453</v>
      </c>
      <c r="AL28" s="3" t="s">
        <v>454</v>
      </c>
      <c r="AM28" s="8" t="s">
        <v>455</v>
      </c>
      <c r="AN28" s="3"/>
      <c r="AO28" s="3"/>
      <c r="AP28" s="3" t="s">
        <v>454</v>
      </c>
      <c r="AQ28" s="8" t="s">
        <v>455</v>
      </c>
      <c r="AR28" s="11" t="s">
        <v>827</v>
      </c>
      <c r="AS28" s="3"/>
      <c r="AT28" s="3" t="s">
        <v>238</v>
      </c>
      <c r="AU28" s="7">
        <v>46141</v>
      </c>
      <c r="AV28" s="3" t="s">
        <v>825</v>
      </c>
    </row>
    <row r="29" spans="1:48" s="9" customFormat="1" ht="109.5" customHeight="1" x14ac:dyDescent="0.25">
      <c r="A29" s="3">
        <v>2026</v>
      </c>
      <c r="B29" s="7">
        <v>46023</v>
      </c>
      <c r="C29" s="7">
        <v>46112</v>
      </c>
      <c r="D29" s="3" t="s">
        <v>113</v>
      </c>
      <c r="E29" s="3" t="s">
        <v>456</v>
      </c>
      <c r="F29" s="3"/>
      <c r="G29" s="3"/>
      <c r="H29" s="3"/>
      <c r="I29" s="3" t="s">
        <v>456</v>
      </c>
      <c r="J29" s="3">
        <v>22</v>
      </c>
      <c r="K29" s="3"/>
      <c r="L29" s="3" t="s">
        <v>117</v>
      </c>
      <c r="M29" s="3"/>
      <c r="N29" s="3" t="s">
        <v>457</v>
      </c>
      <c r="O29" s="3" t="s">
        <v>133</v>
      </c>
      <c r="P29" s="3" t="s">
        <v>152</v>
      </c>
      <c r="Q29" s="3" t="s">
        <v>458</v>
      </c>
      <c r="R29" s="3" t="s">
        <v>159</v>
      </c>
      <c r="S29" s="3" t="s">
        <v>459</v>
      </c>
      <c r="T29" s="3" t="s">
        <v>228</v>
      </c>
      <c r="U29" s="3"/>
      <c r="V29" s="3" t="s">
        <v>184</v>
      </c>
      <c r="W29" s="3" t="s">
        <v>460</v>
      </c>
      <c r="X29" s="4" t="s">
        <v>230</v>
      </c>
      <c r="Y29" s="3" t="s">
        <v>315</v>
      </c>
      <c r="Z29" s="5" t="s">
        <v>316</v>
      </c>
      <c r="AA29" s="3" t="s">
        <v>315</v>
      </c>
      <c r="AB29" s="3" t="s">
        <v>258</v>
      </c>
      <c r="AC29" s="3" t="s">
        <v>133</v>
      </c>
      <c r="AD29" s="3">
        <v>29859590</v>
      </c>
      <c r="AE29" s="3"/>
      <c r="AF29" s="3"/>
      <c r="AG29" s="3"/>
      <c r="AH29" s="3"/>
      <c r="AI29" s="3" t="s">
        <v>461</v>
      </c>
      <c r="AJ29" s="3" t="s">
        <v>462</v>
      </c>
      <c r="AK29" s="3" t="s">
        <v>356</v>
      </c>
      <c r="AL29" s="3" t="s">
        <v>463</v>
      </c>
      <c r="AM29" s="8" t="s">
        <v>464</v>
      </c>
      <c r="AN29" s="3"/>
      <c r="AO29" s="3"/>
      <c r="AP29" s="3" t="s">
        <v>463</v>
      </c>
      <c r="AQ29" s="8" t="s">
        <v>464</v>
      </c>
      <c r="AR29" s="11" t="s">
        <v>827</v>
      </c>
      <c r="AS29" s="3"/>
      <c r="AT29" s="3" t="s">
        <v>238</v>
      </c>
      <c r="AU29" s="7">
        <v>46141</v>
      </c>
      <c r="AV29" s="3" t="s">
        <v>825</v>
      </c>
    </row>
    <row r="30" spans="1:48" s="9" customFormat="1" ht="109.5" customHeight="1" x14ac:dyDescent="0.25">
      <c r="A30" s="3">
        <v>2026</v>
      </c>
      <c r="B30" s="7">
        <v>46023</v>
      </c>
      <c r="C30" s="7">
        <v>46112</v>
      </c>
      <c r="D30" s="3" t="s">
        <v>113</v>
      </c>
      <c r="E30" s="3" t="s">
        <v>465</v>
      </c>
      <c r="F30" s="3"/>
      <c r="G30" s="3"/>
      <c r="H30" s="3"/>
      <c r="I30" s="3" t="s">
        <v>465</v>
      </c>
      <c r="J30" s="3">
        <v>23</v>
      </c>
      <c r="K30" s="3"/>
      <c r="L30" s="3" t="s">
        <v>117</v>
      </c>
      <c r="M30" s="3"/>
      <c r="N30" s="3" t="s">
        <v>466</v>
      </c>
      <c r="O30" s="3" t="s">
        <v>133</v>
      </c>
      <c r="P30" s="3" t="s">
        <v>152</v>
      </c>
      <c r="Q30" s="3" t="s">
        <v>467</v>
      </c>
      <c r="R30" s="3" t="s">
        <v>159</v>
      </c>
      <c r="S30" s="3" t="s">
        <v>468</v>
      </c>
      <c r="T30" s="3">
        <v>360</v>
      </c>
      <c r="U30" s="3"/>
      <c r="V30" s="3" t="s">
        <v>184</v>
      </c>
      <c r="W30" s="3" t="s">
        <v>408</v>
      </c>
      <c r="X30" s="4" t="s">
        <v>230</v>
      </c>
      <c r="Y30" s="3" t="s">
        <v>315</v>
      </c>
      <c r="Z30" s="5" t="s">
        <v>316</v>
      </c>
      <c r="AA30" s="3" t="s">
        <v>315</v>
      </c>
      <c r="AB30" s="3" t="s">
        <v>258</v>
      </c>
      <c r="AC30" s="3" t="s">
        <v>133</v>
      </c>
      <c r="AD30" s="3">
        <v>23000</v>
      </c>
      <c r="AE30" s="3"/>
      <c r="AF30" s="3"/>
      <c r="AG30" s="3"/>
      <c r="AH30" s="3"/>
      <c r="AI30" s="3" t="s">
        <v>469</v>
      </c>
      <c r="AJ30" s="3" t="s">
        <v>470</v>
      </c>
      <c r="AK30" s="3" t="s">
        <v>471</v>
      </c>
      <c r="AL30" s="3" t="s">
        <v>472</v>
      </c>
      <c r="AM30" s="8" t="s">
        <v>473</v>
      </c>
      <c r="AN30" s="3"/>
      <c r="AO30" s="3"/>
      <c r="AP30" s="3" t="s">
        <v>472</v>
      </c>
      <c r="AQ30" s="8" t="s">
        <v>473</v>
      </c>
      <c r="AR30" s="11" t="s">
        <v>827</v>
      </c>
      <c r="AS30" s="3"/>
      <c r="AT30" s="3" t="s">
        <v>238</v>
      </c>
      <c r="AU30" s="7">
        <v>46141</v>
      </c>
      <c r="AV30" s="3" t="s">
        <v>825</v>
      </c>
    </row>
    <row r="31" spans="1:48" s="9" customFormat="1" ht="174" customHeight="1" x14ac:dyDescent="0.25">
      <c r="A31" s="3">
        <v>2026</v>
      </c>
      <c r="B31" s="7">
        <v>46023</v>
      </c>
      <c r="C31" s="7">
        <v>46112</v>
      </c>
      <c r="D31" s="3" t="s">
        <v>113</v>
      </c>
      <c r="E31" s="3" t="s">
        <v>474</v>
      </c>
      <c r="F31" s="3"/>
      <c r="G31" s="3"/>
      <c r="H31" s="3"/>
      <c r="I31" s="3" t="s">
        <v>474</v>
      </c>
      <c r="J31" s="3">
        <v>24</v>
      </c>
      <c r="K31" s="3"/>
      <c r="L31" s="3" t="s">
        <v>117</v>
      </c>
      <c r="M31" s="3"/>
      <c r="N31" s="3" t="s">
        <v>475</v>
      </c>
      <c r="O31" s="3" t="s">
        <v>133</v>
      </c>
      <c r="P31" s="3" t="s">
        <v>152</v>
      </c>
      <c r="Q31" s="3" t="s">
        <v>476</v>
      </c>
      <c r="R31" s="3" t="s">
        <v>153</v>
      </c>
      <c r="S31" s="3" t="s">
        <v>477</v>
      </c>
      <c r="T31" s="3" t="s">
        <v>228</v>
      </c>
      <c r="U31" s="3"/>
      <c r="V31" s="3" t="s">
        <v>184</v>
      </c>
      <c r="W31" s="3" t="s">
        <v>314</v>
      </c>
      <c r="X31" s="4" t="s">
        <v>230</v>
      </c>
      <c r="Y31" s="3" t="s">
        <v>315</v>
      </c>
      <c r="Z31" s="5" t="s">
        <v>316</v>
      </c>
      <c r="AA31" s="3" t="s">
        <v>315</v>
      </c>
      <c r="AB31" s="3" t="s">
        <v>258</v>
      </c>
      <c r="AC31" s="3" t="s">
        <v>133</v>
      </c>
      <c r="AD31" s="3">
        <v>23070</v>
      </c>
      <c r="AE31" s="3"/>
      <c r="AF31" s="3"/>
      <c r="AG31" s="3"/>
      <c r="AH31" s="3"/>
      <c r="AI31" s="3" t="s">
        <v>478</v>
      </c>
      <c r="AJ31" s="3" t="s">
        <v>479</v>
      </c>
      <c r="AK31" s="3" t="s">
        <v>480</v>
      </c>
      <c r="AL31" s="3" t="s">
        <v>481</v>
      </c>
      <c r="AM31" s="8" t="s">
        <v>482</v>
      </c>
      <c r="AN31" s="3"/>
      <c r="AO31" s="3"/>
      <c r="AP31" s="3" t="s">
        <v>481</v>
      </c>
      <c r="AQ31" s="8" t="s">
        <v>482</v>
      </c>
      <c r="AR31" s="11" t="s">
        <v>827</v>
      </c>
      <c r="AS31" s="3"/>
      <c r="AT31" s="3" t="s">
        <v>238</v>
      </c>
      <c r="AU31" s="7">
        <v>46141</v>
      </c>
      <c r="AV31" s="3" t="s">
        <v>825</v>
      </c>
    </row>
    <row r="32" spans="1:48" s="9" customFormat="1" ht="109.5" customHeight="1" x14ac:dyDescent="0.25">
      <c r="A32" s="3">
        <v>2026</v>
      </c>
      <c r="B32" s="7">
        <v>46023</v>
      </c>
      <c r="C32" s="7">
        <v>46112</v>
      </c>
      <c r="D32" s="3" t="s">
        <v>112</v>
      </c>
      <c r="E32" s="3" t="s">
        <v>483</v>
      </c>
      <c r="F32" s="3" t="s">
        <v>484</v>
      </c>
      <c r="G32" s="3" t="s">
        <v>485</v>
      </c>
      <c r="H32" s="3" t="s">
        <v>115</v>
      </c>
      <c r="I32" s="3" t="s">
        <v>486</v>
      </c>
      <c r="J32" s="3">
        <v>25</v>
      </c>
      <c r="K32" s="3"/>
      <c r="L32" s="3" t="s">
        <v>117</v>
      </c>
      <c r="M32" s="3"/>
      <c r="N32" s="3" t="s">
        <v>487</v>
      </c>
      <c r="O32" s="3" t="s">
        <v>133</v>
      </c>
      <c r="P32" s="3" t="s">
        <v>152</v>
      </c>
      <c r="Q32" s="3" t="s">
        <v>488</v>
      </c>
      <c r="R32" s="3" t="s">
        <v>159</v>
      </c>
      <c r="S32" s="3" t="s">
        <v>489</v>
      </c>
      <c r="T32" s="3">
        <v>2025</v>
      </c>
      <c r="U32" s="3"/>
      <c r="V32" s="3" t="s">
        <v>184</v>
      </c>
      <c r="W32" s="3" t="s">
        <v>490</v>
      </c>
      <c r="X32" s="4" t="s">
        <v>230</v>
      </c>
      <c r="Y32" s="3" t="s">
        <v>315</v>
      </c>
      <c r="Z32" s="5" t="s">
        <v>316</v>
      </c>
      <c r="AA32" s="3" t="s">
        <v>315</v>
      </c>
      <c r="AB32" s="3" t="s">
        <v>258</v>
      </c>
      <c r="AC32" s="3" t="s">
        <v>133</v>
      </c>
      <c r="AD32" s="3">
        <v>23078</v>
      </c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 t="s">
        <v>491</v>
      </c>
      <c r="AQ32" s="8" t="s">
        <v>492</v>
      </c>
      <c r="AR32" s="11" t="s">
        <v>827</v>
      </c>
      <c r="AS32" s="3"/>
      <c r="AT32" s="3" t="s">
        <v>238</v>
      </c>
      <c r="AU32" s="7">
        <v>46141</v>
      </c>
      <c r="AV32" s="6" t="s">
        <v>826</v>
      </c>
    </row>
    <row r="33" spans="1:48" s="9" customFormat="1" ht="109.5" customHeight="1" x14ac:dyDescent="0.25">
      <c r="A33" s="3">
        <v>2026</v>
      </c>
      <c r="B33" s="7">
        <v>46023</v>
      </c>
      <c r="C33" s="7">
        <v>46112</v>
      </c>
      <c r="D33" s="3" t="s">
        <v>113</v>
      </c>
      <c r="E33" s="3" t="s">
        <v>493</v>
      </c>
      <c r="F33" s="3"/>
      <c r="G33" s="3"/>
      <c r="H33" s="3"/>
      <c r="I33" s="3" t="s">
        <v>493</v>
      </c>
      <c r="J33" s="3">
        <v>26</v>
      </c>
      <c r="K33" s="3"/>
      <c r="L33" s="3" t="s">
        <v>117</v>
      </c>
      <c r="M33" s="3"/>
      <c r="N33" s="3" t="s">
        <v>494</v>
      </c>
      <c r="O33" s="3" t="s">
        <v>149</v>
      </c>
      <c r="P33" s="3" t="s">
        <v>152</v>
      </c>
      <c r="Q33" s="3" t="s">
        <v>406</v>
      </c>
      <c r="R33" s="3" t="s">
        <v>178</v>
      </c>
      <c r="S33" s="3" t="s">
        <v>495</v>
      </c>
      <c r="T33" s="3">
        <v>180</v>
      </c>
      <c r="U33" s="3"/>
      <c r="V33" s="3" t="s">
        <v>184</v>
      </c>
      <c r="W33" s="3" t="s">
        <v>496</v>
      </c>
      <c r="X33" s="4" t="s">
        <v>230</v>
      </c>
      <c r="Y33" s="3" t="s">
        <v>497</v>
      </c>
      <c r="Z33" s="5" t="s">
        <v>498</v>
      </c>
      <c r="AA33" s="3" t="s">
        <v>497</v>
      </c>
      <c r="AB33" s="3" t="s">
        <v>271</v>
      </c>
      <c r="AC33" s="3" t="s">
        <v>149</v>
      </c>
      <c r="AD33" s="3">
        <v>6600</v>
      </c>
      <c r="AE33" s="3"/>
      <c r="AF33" s="3"/>
      <c r="AG33" s="3"/>
      <c r="AH33" s="3"/>
      <c r="AI33" s="3" t="s">
        <v>499</v>
      </c>
      <c r="AJ33" s="3" t="s">
        <v>500</v>
      </c>
      <c r="AK33" s="3" t="s">
        <v>501</v>
      </c>
      <c r="AL33" s="3" t="s">
        <v>502</v>
      </c>
      <c r="AM33" s="3" t="s">
        <v>503</v>
      </c>
      <c r="AN33" s="3"/>
      <c r="AO33" s="3"/>
      <c r="AP33" s="3" t="s">
        <v>502</v>
      </c>
      <c r="AQ33" s="3" t="s">
        <v>503</v>
      </c>
      <c r="AR33" s="11" t="s">
        <v>827</v>
      </c>
      <c r="AS33" s="3"/>
      <c r="AT33" s="3" t="s">
        <v>238</v>
      </c>
      <c r="AU33" s="7">
        <v>46141</v>
      </c>
      <c r="AV33" s="3" t="s">
        <v>825</v>
      </c>
    </row>
    <row r="34" spans="1:48" s="9" customFormat="1" ht="109.5" customHeight="1" x14ac:dyDescent="0.25">
      <c r="A34" s="3">
        <v>2026</v>
      </c>
      <c r="B34" s="7">
        <v>46023</v>
      </c>
      <c r="C34" s="7">
        <v>46112</v>
      </c>
      <c r="D34" s="3" t="s">
        <v>113</v>
      </c>
      <c r="E34" s="3" t="s">
        <v>504</v>
      </c>
      <c r="F34" s="3"/>
      <c r="G34" s="3"/>
      <c r="H34" s="3"/>
      <c r="I34" s="3" t="s">
        <v>504</v>
      </c>
      <c r="J34" s="3">
        <v>27</v>
      </c>
      <c r="K34" s="3"/>
      <c r="L34" s="3" t="s">
        <v>117</v>
      </c>
      <c r="M34" s="3"/>
      <c r="N34" s="3" t="s">
        <v>505</v>
      </c>
      <c r="O34" s="3" t="s">
        <v>119</v>
      </c>
      <c r="P34" s="3" t="s">
        <v>152</v>
      </c>
      <c r="Q34" s="3" t="s">
        <v>506</v>
      </c>
      <c r="R34" s="3" t="s">
        <v>159</v>
      </c>
      <c r="S34" s="3" t="s">
        <v>507</v>
      </c>
      <c r="T34" s="3">
        <v>15</v>
      </c>
      <c r="U34" s="3"/>
      <c r="V34" s="3" t="s">
        <v>184</v>
      </c>
      <c r="W34" s="3" t="s">
        <v>508</v>
      </c>
      <c r="X34" s="4" t="s">
        <v>230</v>
      </c>
      <c r="Y34" s="3" t="s">
        <v>294</v>
      </c>
      <c r="Z34" s="3">
        <v>104</v>
      </c>
      <c r="AA34" s="3" t="s">
        <v>294</v>
      </c>
      <c r="AB34" s="3">
        <v>15</v>
      </c>
      <c r="AC34" s="3" t="s">
        <v>119</v>
      </c>
      <c r="AD34" s="3">
        <v>54030</v>
      </c>
      <c r="AE34" s="3"/>
      <c r="AF34" s="3"/>
      <c r="AG34" s="3"/>
      <c r="AH34" s="3"/>
      <c r="AI34" s="3" t="s">
        <v>509</v>
      </c>
      <c r="AJ34" s="3" t="s">
        <v>510</v>
      </c>
      <c r="AK34" s="3" t="s">
        <v>511</v>
      </c>
      <c r="AL34" s="3" t="s">
        <v>512</v>
      </c>
      <c r="AM34" s="8" t="s">
        <v>513</v>
      </c>
      <c r="AN34" s="3"/>
      <c r="AO34" s="3"/>
      <c r="AP34" s="3" t="s">
        <v>512</v>
      </c>
      <c r="AQ34" s="8" t="s">
        <v>513</v>
      </c>
      <c r="AR34" s="11" t="s">
        <v>827</v>
      </c>
      <c r="AS34" s="3"/>
      <c r="AT34" s="3" t="s">
        <v>238</v>
      </c>
      <c r="AU34" s="7">
        <v>46141</v>
      </c>
      <c r="AV34" s="3" t="s">
        <v>825</v>
      </c>
    </row>
    <row r="35" spans="1:48" s="9" customFormat="1" ht="109.5" customHeight="1" x14ac:dyDescent="0.25">
      <c r="A35" s="3">
        <v>2026</v>
      </c>
      <c r="B35" s="7">
        <v>46023</v>
      </c>
      <c r="C35" s="7">
        <v>46112</v>
      </c>
      <c r="D35" s="3" t="s">
        <v>113</v>
      </c>
      <c r="E35" s="3" t="s">
        <v>514</v>
      </c>
      <c r="F35" s="3"/>
      <c r="G35" s="3"/>
      <c r="H35" s="3"/>
      <c r="I35" s="3" t="s">
        <v>514</v>
      </c>
      <c r="J35" s="3">
        <v>28</v>
      </c>
      <c r="K35" s="3"/>
      <c r="L35" s="3" t="s">
        <v>117</v>
      </c>
      <c r="M35" s="3"/>
      <c r="N35" s="3" t="s">
        <v>515</v>
      </c>
      <c r="O35" s="3" t="s">
        <v>149</v>
      </c>
      <c r="P35" s="3" t="s">
        <v>152</v>
      </c>
      <c r="Q35" s="3" t="s">
        <v>302</v>
      </c>
      <c r="R35" s="3" t="s">
        <v>159</v>
      </c>
      <c r="S35" s="3" t="s">
        <v>516</v>
      </c>
      <c r="T35" s="3">
        <v>60</v>
      </c>
      <c r="U35" s="3"/>
      <c r="V35" s="3" t="s">
        <v>184</v>
      </c>
      <c r="W35" s="3" t="s">
        <v>517</v>
      </c>
      <c r="X35" s="4" t="s">
        <v>230</v>
      </c>
      <c r="Y35" s="3" t="s">
        <v>518</v>
      </c>
      <c r="Z35" s="5" t="s">
        <v>519</v>
      </c>
      <c r="AA35" s="3" t="s">
        <v>518</v>
      </c>
      <c r="AB35" s="3" t="s">
        <v>271</v>
      </c>
      <c r="AC35" s="3" t="s">
        <v>149</v>
      </c>
      <c r="AD35" s="3">
        <v>5120</v>
      </c>
      <c r="AE35" s="3"/>
      <c r="AF35" s="3"/>
      <c r="AG35" s="3"/>
      <c r="AH35" s="3"/>
      <c r="AI35" s="3" t="s">
        <v>520</v>
      </c>
      <c r="AJ35" s="3" t="s">
        <v>521</v>
      </c>
      <c r="AK35" s="3" t="s">
        <v>522</v>
      </c>
      <c r="AL35" s="3" t="s">
        <v>523</v>
      </c>
      <c r="AM35" s="8" t="s">
        <v>524</v>
      </c>
      <c r="AN35" s="3"/>
      <c r="AO35" s="3"/>
      <c r="AP35" s="3" t="s">
        <v>523</v>
      </c>
      <c r="AQ35" s="8" t="s">
        <v>524</v>
      </c>
      <c r="AR35" s="11" t="s">
        <v>827</v>
      </c>
      <c r="AS35" s="3"/>
      <c r="AT35" s="3" t="s">
        <v>238</v>
      </c>
      <c r="AU35" s="7">
        <v>46141</v>
      </c>
      <c r="AV35" s="3" t="s">
        <v>825</v>
      </c>
    </row>
    <row r="36" spans="1:48" s="9" customFormat="1" ht="109.5" customHeight="1" x14ac:dyDescent="0.25">
      <c r="A36" s="3">
        <v>2026</v>
      </c>
      <c r="B36" s="7">
        <v>46023</v>
      </c>
      <c r="C36" s="7">
        <v>46112</v>
      </c>
      <c r="D36" s="3" t="s">
        <v>113</v>
      </c>
      <c r="E36" s="3" t="s">
        <v>525</v>
      </c>
      <c r="F36" s="3"/>
      <c r="G36" s="3"/>
      <c r="H36" s="3"/>
      <c r="I36" s="3" t="s">
        <v>525</v>
      </c>
      <c r="J36" s="3">
        <v>29</v>
      </c>
      <c r="K36" s="3"/>
      <c r="L36" s="3" t="s">
        <v>117</v>
      </c>
      <c r="M36" s="3"/>
      <c r="N36" s="3" t="s">
        <v>526</v>
      </c>
      <c r="O36" s="3" t="s">
        <v>133</v>
      </c>
      <c r="P36" s="3" t="s">
        <v>152</v>
      </c>
      <c r="Q36" s="3" t="s">
        <v>527</v>
      </c>
      <c r="R36" s="3" t="s">
        <v>159</v>
      </c>
      <c r="S36" s="3" t="s">
        <v>528</v>
      </c>
      <c r="T36" s="3">
        <v>1280</v>
      </c>
      <c r="U36" s="3"/>
      <c r="V36" s="3" t="s">
        <v>184</v>
      </c>
      <c r="W36" s="3" t="s">
        <v>314</v>
      </c>
      <c r="X36" s="4" t="s">
        <v>230</v>
      </c>
      <c r="Y36" s="3" t="s">
        <v>315</v>
      </c>
      <c r="Z36" s="5" t="s">
        <v>316</v>
      </c>
      <c r="AA36" s="3" t="s">
        <v>315</v>
      </c>
      <c r="AB36" s="3" t="s">
        <v>258</v>
      </c>
      <c r="AC36" s="3" t="s">
        <v>133</v>
      </c>
      <c r="AD36" s="3">
        <v>23079</v>
      </c>
      <c r="AE36" s="3"/>
      <c r="AF36" s="3"/>
      <c r="AG36" s="3"/>
      <c r="AH36" s="3"/>
      <c r="AI36" s="3" t="s">
        <v>529</v>
      </c>
      <c r="AJ36" s="3" t="s">
        <v>530</v>
      </c>
      <c r="AK36" s="3" t="s">
        <v>480</v>
      </c>
      <c r="AL36" s="3" t="s">
        <v>531</v>
      </c>
      <c r="AM36" s="8" t="s">
        <v>532</v>
      </c>
      <c r="AN36" s="3"/>
      <c r="AO36" s="3"/>
      <c r="AP36" s="3" t="s">
        <v>531</v>
      </c>
      <c r="AQ36" s="8" t="s">
        <v>532</v>
      </c>
      <c r="AR36" s="11" t="s">
        <v>827</v>
      </c>
      <c r="AS36" s="3"/>
      <c r="AT36" s="3" t="s">
        <v>238</v>
      </c>
      <c r="AU36" s="7">
        <v>46141</v>
      </c>
      <c r="AV36" s="3" t="s">
        <v>825</v>
      </c>
    </row>
    <row r="37" spans="1:48" s="9" customFormat="1" ht="109.5" customHeight="1" x14ac:dyDescent="0.25">
      <c r="A37" s="3">
        <v>2026</v>
      </c>
      <c r="B37" s="7">
        <v>46023</v>
      </c>
      <c r="C37" s="7">
        <v>46112</v>
      </c>
      <c r="D37" s="3" t="s">
        <v>113</v>
      </c>
      <c r="E37" s="3" t="s">
        <v>533</v>
      </c>
      <c r="F37" s="3"/>
      <c r="G37" s="3"/>
      <c r="H37" s="3"/>
      <c r="I37" s="3" t="s">
        <v>533</v>
      </c>
      <c r="J37" s="3">
        <v>30</v>
      </c>
      <c r="K37" s="3"/>
      <c r="L37" s="3" t="s">
        <v>117</v>
      </c>
      <c r="M37" s="3"/>
      <c r="N37" s="3" t="s">
        <v>534</v>
      </c>
      <c r="O37" s="3" t="s">
        <v>133</v>
      </c>
      <c r="P37" s="3" t="s">
        <v>152</v>
      </c>
      <c r="Q37" s="3" t="s">
        <v>535</v>
      </c>
      <c r="R37" s="3" t="s">
        <v>167</v>
      </c>
      <c r="S37" s="3" t="s">
        <v>536</v>
      </c>
      <c r="T37" s="3">
        <v>2085</v>
      </c>
      <c r="U37" s="3"/>
      <c r="V37" s="3" t="s">
        <v>184</v>
      </c>
      <c r="W37" s="3" t="s">
        <v>537</v>
      </c>
      <c r="X37" s="4" t="s">
        <v>230</v>
      </c>
      <c r="Y37" s="3" t="s">
        <v>315</v>
      </c>
      <c r="Z37" s="5" t="s">
        <v>316</v>
      </c>
      <c r="AA37" s="3" t="s">
        <v>315</v>
      </c>
      <c r="AB37" s="3" t="s">
        <v>258</v>
      </c>
      <c r="AC37" s="3" t="s">
        <v>133</v>
      </c>
      <c r="AD37" s="3">
        <v>23070</v>
      </c>
      <c r="AE37" s="3"/>
      <c r="AF37" s="3"/>
      <c r="AG37" s="3"/>
      <c r="AH37" s="3"/>
      <c r="AI37" s="3" t="s">
        <v>538</v>
      </c>
      <c r="AJ37" s="3" t="s">
        <v>539</v>
      </c>
      <c r="AK37" s="3" t="s">
        <v>540</v>
      </c>
      <c r="AL37" s="3" t="s">
        <v>541</v>
      </c>
      <c r="AM37" s="8" t="s">
        <v>542</v>
      </c>
      <c r="AN37" s="3"/>
      <c r="AO37" s="3"/>
      <c r="AP37" s="3" t="s">
        <v>541</v>
      </c>
      <c r="AQ37" s="8" t="s">
        <v>542</v>
      </c>
      <c r="AR37" s="11" t="s">
        <v>827</v>
      </c>
      <c r="AS37" s="3"/>
      <c r="AT37" s="3" t="s">
        <v>238</v>
      </c>
      <c r="AU37" s="7">
        <v>46141</v>
      </c>
      <c r="AV37" s="3" t="s">
        <v>825</v>
      </c>
    </row>
    <row r="38" spans="1:48" s="9" customFormat="1" ht="156.75" customHeight="1" x14ac:dyDescent="0.25">
      <c r="A38" s="3">
        <v>2026</v>
      </c>
      <c r="B38" s="7">
        <v>46023</v>
      </c>
      <c r="C38" s="7">
        <v>46112</v>
      </c>
      <c r="D38" s="3" t="s">
        <v>112</v>
      </c>
      <c r="E38" s="3" t="s">
        <v>543</v>
      </c>
      <c r="F38" s="3" t="s">
        <v>545</v>
      </c>
      <c r="G38" s="3" t="s">
        <v>544</v>
      </c>
      <c r="H38" s="3" t="s">
        <v>115</v>
      </c>
      <c r="I38" s="3" t="s">
        <v>546</v>
      </c>
      <c r="J38" s="3">
        <v>31</v>
      </c>
      <c r="K38" s="3"/>
      <c r="L38" s="3" t="s">
        <v>117</v>
      </c>
      <c r="M38" s="3"/>
      <c r="N38" s="3" t="s">
        <v>547</v>
      </c>
      <c r="O38" s="3" t="s">
        <v>133</v>
      </c>
      <c r="P38" s="3" t="s">
        <v>152</v>
      </c>
      <c r="Q38" s="3" t="s">
        <v>548</v>
      </c>
      <c r="R38" s="3" t="s">
        <v>159</v>
      </c>
      <c r="S38" s="3" t="s">
        <v>549</v>
      </c>
      <c r="T38" s="3">
        <v>133</v>
      </c>
      <c r="U38" s="3"/>
      <c r="V38" s="3" t="s">
        <v>184</v>
      </c>
      <c r="W38" s="3" t="s">
        <v>550</v>
      </c>
      <c r="X38" s="4" t="s">
        <v>230</v>
      </c>
      <c r="Y38" s="3" t="s">
        <v>315</v>
      </c>
      <c r="Z38" s="5" t="s">
        <v>316</v>
      </c>
      <c r="AA38" s="3" t="s">
        <v>315</v>
      </c>
      <c r="AB38" s="3" t="s">
        <v>258</v>
      </c>
      <c r="AC38" s="3" t="s">
        <v>133</v>
      </c>
      <c r="AD38" s="3">
        <v>23055</v>
      </c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 t="s">
        <v>551</v>
      </c>
      <c r="AQ38" s="8" t="s">
        <v>552</v>
      </c>
      <c r="AR38" s="11" t="s">
        <v>827</v>
      </c>
      <c r="AS38" s="3"/>
      <c r="AT38" s="3" t="s">
        <v>238</v>
      </c>
      <c r="AU38" s="7">
        <v>46141</v>
      </c>
      <c r="AV38" s="6" t="s">
        <v>826</v>
      </c>
    </row>
    <row r="39" spans="1:48" s="9" customFormat="1" ht="153.75" customHeight="1" x14ac:dyDescent="0.25">
      <c r="A39" s="3">
        <v>2026</v>
      </c>
      <c r="B39" s="7">
        <v>46023</v>
      </c>
      <c r="C39" s="7">
        <v>46112</v>
      </c>
      <c r="D39" s="3" t="s">
        <v>112</v>
      </c>
      <c r="E39" s="3" t="s">
        <v>553</v>
      </c>
      <c r="F39" s="3" t="s">
        <v>554</v>
      </c>
      <c r="G39" s="3" t="s">
        <v>555</v>
      </c>
      <c r="H39" s="3" t="s">
        <v>114</v>
      </c>
      <c r="I39" s="3" t="s">
        <v>556</v>
      </c>
      <c r="J39" s="3">
        <v>32</v>
      </c>
      <c r="K39" s="3"/>
      <c r="L39" s="3" t="s">
        <v>117</v>
      </c>
      <c r="M39" s="3"/>
      <c r="N39" s="3" t="s">
        <v>557</v>
      </c>
      <c r="O39" s="3" t="s">
        <v>133</v>
      </c>
      <c r="P39" s="3" t="s">
        <v>152</v>
      </c>
      <c r="Q39" s="3" t="s">
        <v>558</v>
      </c>
      <c r="R39" s="3" t="s">
        <v>159</v>
      </c>
      <c r="S39" s="3" t="s">
        <v>559</v>
      </c>
      <c r="T39" s="3">
        <v>418</v>
      </c>
      <c r="U39" s="3"/>
      <c r="V39" s="3" t="s">
        <v>184</v>
      </c>
      <c r="W39" s="3" t="s">
        <v>560</v>
      </c>
      <c r="X39" s="4" t="s">
        <v>230</v>
      </c>
      <c r="Y39" s="3" t="s">
        <v>315</v>
      </c>
      <c r="Z39" s="5" t="s">
        <v>316</v>
      </c>
      <c r="AA39" s="3" t="s">
        <v>315</v>
      </c>
      <c r="AB39" s="3" t="s">
        <v>258</v>
      </c>
      <c r="AC39" s="3" t="s">
        <v>133</v>
      </c>
      <c r="AD39" s="3">
        <v>23070</v>
      </c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 t="s">
        <v>561</v>
      </c>
      <c r="AQ39" s="8" t="s">
        <v>562</v>
      </c>
      <c r="AR39" s="11" t="s">
        <v>827</v>
      </c>
      <c r="AS39" s="3"/>
      <c r="AT39" s="3" t="s">
        <v>238</v>
      </c>
      <c r="AU39" s="7">
        <v>46141</v>
      </c>
      <c r="AV39" s="6" t="s">
        <v>826</v>
      </c>
    </row>
    <row r="40" spans="1:48" s="9" customFormat="1" ht="154.5" customHeight="1" x14ac:dyDescent="0.25">
      <c r="A40" s="3">
        <v>2026</v>
      </c>
      <c r="B40" s="7">
        <v>46023</v>
      </c>
      <c r="C40" s="7">
        <v>46112</v>
      </c>
      <c r="D40" s="3" t="s">
        <v>112</v>
      </c>
      <c r="E40" s="3" t="s">
        <v>563</v>
      </c>
      <c r="F40" s="3" t="s">
        <v>335</v>
      </c>
      <c r="G40" s="3" t="s">
        <v>564</v>
      </c>
      <c r="H40" s="3" t="s">
        <v>114</v>
      </c>
      <c r="I40" s="3" t="s">
        <v>565</v>
      </c>
      <c r="J40" s="3">
        <v>33</v>
      </c>
      <c r="K40" s="3"/>
      <c r="L40" s="3" t="s">
        <v>117</v>
      </c>
      <c r="M40" s="3"/>
      <c r="N40" s="3" t="s">
        <v>566</v>
      </c>
      <c r="O40" s="3" t="s">
        <v>133</v>
      </c>
      <c r="P40" s="3" t="s">
        <v>152</v>
      </c>
      <c r="Q40" s="3" t="s">
        <v>567</v>
      </c>
      <c r="R40" s="3" t="s">
        <v>167</v>
      </c>
      <c r="S40" s="3" t="s">
        <v>568</v>
      </c>
      <c r="T40" s="3" t="s">
        <v>228</v>
      </c>
      <c r="U40" s="3"/>
      <c r="V40" s="3" t="s">
        <v>184</v>
      </c>
      <c r="W40" s="3" t="s">
        <v>269</v>
      </c>
      <c r="X40" s="4" t="s">
        <v>230</v>
      </c>
      <c r="Y40" s="3" t="s">
        <v>315</v>
      </c>
      <c r="Z40" s="5" t="s">
        <v>316</v>
      </c>
      <c r="AA40" s="3" t="s">
        <v>315</v>
      </c>
      <c r="AB40" s="3" t="s">
        <v>258</v>
      </c>
      <c r="AC40" s="3" t="s">
        <v>133</v>
      </c>
      <c r="AD40" s="3">
        <v>23090</v>
      </c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 t="s">
        <v>569</v>
      </c>
      <c r="AQ40" s="8" t="s">
        <v>570</v>
      </c>
      <c r="AR40" s="11" t="s">
        <v>827</v>
      </c>
      <c r="AS40" s="3"/>
      <c r="AT40" s="3" t="s">
        <v>238</v>
      </c>
      <c r="AU40" s="7">
        <v>46141</v>
      </c>
      <c r="AV40" s="6" t="s">
        <v>826</v>
      </c>
    </row>
    <row r="41" spans="1:48" s="9" customFormat="1" ht="109.5" customHeight="1" x14ac:dyDescent="0.25">
      <c r="A41" s="3">
        <v>2026</v>
      </c>
      <c r="B41" s="7">
        <v>46023</v>
      </c>
      <c r="C41" s="7">
        <v>46112</v>
      </c>
      <c r="D41" s="3" t="s">
        <v>112</v>
      </c>
      <c r="E41" s="3" t="s">
        <v>571</v>
      </c>
      <c r="F41" s="3" t="s">
        <v>120</v>
      </c>
      <c r="G41" s="3" t="s">
        <v>572</v>
      </c>
      <c r="H41" s="3" t="s">
        <v>115</v>
      </c>
      <c r="I41" s="3" t="s">
        <v>573</v>
      </c>
      <c r="J41" s="3">
        <v>34</v>
      </c>
      <c r="K41" s="3"/>
      <c r="L41" s="3" t="s">
        <v>117</v>
      </c>
      <c r="M41" s="3"/>
      <c r="N41" s="3" t="s">
        <v>574</v>
      </c>
      <c r="O41" s="3" t="s">
        <v>133</v>
      </c>
      <c r="P41" s="3" t="s">
        <v>152</v>
      </c>
      <c r="Q41" s="3" t="s">
        <v>575</v>
      </c>
      <c r="R41" s="3" t="s">
        <v>159</v>
      </c>
      <c r="S41" s="3" t="s">
        <v>576</v>
      </c>
      <c r="T41" s="3">
        <v>780</v>
      </c>
      <c r="U41" s="3"/>
      <c r="V41" s="3" t="s">
        <v>184</v>
      </c>
      <c r="W41" s="3" t="s">
        <v>421</v>
      </c>
      <c r="X41" s="4" t="s">
        <v>230</v>
      </c>
      <c r="Y41" s="3" t="s">
        <v>315</v>
      </c>
      <c r="Z41" s="5" t="s">
        <v>316</v>
      </c>
      <c r="AA41" s="3" t="s">
        <v>315</v>
      </c>
      <c r="AB41" s="3" t="s">
        <v>258</v>
      </c>
      <c r="AC41" s="3" t="s">
        <v>133</v>
      </c>
      <c r="AD41" s="3">
        <v>23060</v>
      </c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 t="s">
        <v>577</v>
      </c>
      <c r="AQ41" s="8" t="s">
        <v>578</v>
      </c>
      <c r="AR41" s="11" t="s">
        <v>827</v>
      </c>
      <c r="AS41" s="3"/>
      <c r="AT41" s="3" t="s">
        <v>238</v>
      </c>
      <c r="AU41" s="7">
        <v>46141</v>
      </c>
      <c r="AV41" s="6" t="s">
        <v>826</v>
      </c>
    </row>
    <row r="42" spans="1:48" s="9" customFormat="1" ht="109.5" customHeight="1" x14ac:dyDescent="0.25">
      <c r="A42" s="3">
        <v>2026</v>
      </c>
      <c r="B42" s="7">
        <v>46023</v>
      </c>
      <c r="C42" s="7">
        <v>46112</v>
      </c>
      <c r="D42" s="3" t="s">
        <v>112</v>
      </c>
      <c r="E42" s="3" t="s">
        <v>579</v>
      </c>
      <c r="F42" s="3" t="s">
        <v>580</v>
      </c>
      <c r="G42" s="3" t="s">
        <v>581</v>
      </c>
      <c r="H42" s="3" t="s">
        <v>115</v>
      </c>
      <c r="I42" s="3" t="s">
        <v>582</v>
      </c>
      <c r="J42" s="3">
        <v>35</v>
      </c>
      <c r="K42" s="3"/>
      <c r="L42" s="3" t="s">
        <v>117</v>
      </c>
      <c r="M42" s="3"/>
      <c r="N42" s="3" t="s">
        <v>583</v>
      </c>
      <c r="O42" s="3" t="s">
        <v>133</v>
      </c>
      <c r="P42" s="3" t="s">
        <v>152</v>
      </c>
      <c r="Q42" s="3" t="s">
        <v>584</v>
      </c>
      <c r="R42" s="3" t="s">
        <v>159</v>
      </c>
      <c r="S42" s="3" t="s">
        <v>585</v>
      </c>
      <c r="T42" s="3">
        <v>3450</v>
      </c>
      <c r="U42" s="3"/>
      <c r="V42" s="3" t="s">
        <v>184</v>
      </c>
      <c r="W42" s="3" t="s">
        <v>586</v>
      </c>
      <c r="X42" s="4" t="s">
        <v>230</v>
      </c>
      <c r="Y42" s="3" t="s">
        <v>315</v>
      </c>
      <c r="Z42" s="5" t="s">
        <v>316</v>
      </c>
      <c r="AA42" s="3" t="s">
        <v>315</v>
      </c>
      <c r="AB42" s="3" t="s">
        <v>258</v>
      </c>
      <c r="AC42" s="3" t="s">
        <v>133</v>
      </c>
      <c r="AD42" s="3">
        <v>23070</v>
      </c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 t="s">
        <v>587</v>
      </c>
      <c r="AQ42" s="8" t="s">
        <v>588</v>
      </c>
      <c r="AR42" s="11" t="s">
        <v>827</v>
      </c>
      <c r="AS42" s="3"/>
      <c r="AT42" s="3" t="s">
        <v>238</v>
      </c>
      <c r="AU42" s="7">
        <v>46141</v>
      </c>
      <c r="AV42" s="6" t="s">
        <v>826</v>
      </c>
    </row>
    <row r="43" spans="1:48" s="9" customFormat="1" ht="171" customHeight="1" x14ac:dyDescent="0.25">
      <c r="A43" s="3">
        <v>2026</v>
      </c>
      <c r="B43" s="7">
        <v>46023</v>
      </c>
      <c r="C43" s="7">
        <v>46112</v>
      </c>
      <c r="D43" s="3" t="s">
        <v>112</v>
      </c>
      <c r="E43" s="3" t="s">
        <v>589</v>
      </c>
      <c r="F43" s="3" t="s">
        <v>590</v>
      </c>
      <c r="G43" s="3" t="s">
        <v>591</v>
      </c>
      <c r="H43" s="3" t="s">
        <v>115</v>
      </c>
      <c r="I43" s="3" t="s">
        <v>592</v>
      </c>
      <c r="J43" s="3">
        <v>36</v>
      </c>
      <c r="K43" s="3"/>
      <c r="L43" s="3" t="s">
        <v>117</v>
      </c>
      <c r="M43" s="3"/>
      <c r="N43" s="3" t="s">
        <v>593</v>
      </c>
      <c r="O43" s="3" t="s">
        <v>133</v>
      </c>
      <c r="P43" s="3" t="s">
        <v>152</v>
      </c>
      <c r="Q43" s="3" t="s">
        <v>594</v>
      </c>
      <c r="R43" s="3" t="s">
        <v>178</v>
      </c>
      <c r="S43" s="3" t="s">
        <v>595</v>
      </c>
      <c r="T43" s="3" t="s">
        <v>228</v>
      </c>
      <c r="U43" s="3"/>
      <c r="V43" s="3" t="s">
        <v>184</v>
      </c>
      <c r="W43" s="3" t="s">
        <v>596</v>
      </c>
      <c r="X43" s="4" t="s">
        <v>230</v>
      </c>
      <c r="Y43" s="3" t="s">
        <v>315</v>
      </c>
      <c r="Z43" s="5" t="s">
        <v>316</v>
      </c>
      <c r="AA43" s="3" t="s">
        <v>315</v>
      </c>
      <c r="AB43" s="3" t="s">
        <v>258</v>
      </c>
      <c r="AC43" s="3" t="s">
        <v>133</v>
      </c>
      <c r="AD43" s="3">
        <v>23070</v>
      </c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 t="s">
        <v>597</v>
      </c>
      <c r="AQ43" s="8" t="s">
        <v>598</v>
      </c>
      <c r="AR43" s="11" t="s">
        <v>827</v>
      </c>
      <c r="AS43" s="3"/>
      <c r="AT43" s="3" t="s">
        <v>238</v>
      </c>
      <c r="AU43" s="7">
        <v>46141</v>
      </c>
      <c r="AV43" s="6" t="s">
        <v>826</v>
      </c>
    </row>
    <row r="44" spans="1:48" s="9" customFormat="1" ht="156.75" customHeight="1" x14ac:dyDescent="0.25">
      <c r="A44" s="3">
        <v>2026</v>
      </c>
      <c r="B44" s="7">
        <v>46023</v>
      </c>
      <c r="C44" s="7">
        <v>46112</v>
      </c>
      <c r="D44" s="3" t="s">
        <v>113</v>
      </c>
      <c r="E44" s="3" t="s">
        <v>599</v>
      </c>
      <c r="F44" s="3"/>
      <c r="G44" s="3"/>
      <c r="H44" s="3"/>
      <c r="I44" s="3" t="s">
        <v>599</v>
      </c>
      <c r="J44" s="3">
        <v>37</v>
      </c>
      <c r="K44" s="3"/>
      <c r="L44" s="3" t="s">
        <v>117</v>
      </c>
      <c r="M44" s="3"/>
      <c r="N44" s="3" t="s">
        <v>600</v>
      </c>
      <c r="O44" s="3" t="s">
        <v>133</v>
      </c>
      <c r="P44" s="3" t="s">
        <v>152</v>
      </c>
      <c r="Q44" s="3" t="s">
        <v>601</v>
      </c>
      <c r="R44" s="3" t="s">
        <v>159</v>
      </c>
      <c r="S44" s="3" t="s">
        <v>602</v>
      </c>
      <c r="T44" s="3">
        <v>293</v>
      </c>
      <c r="U44" s="3"/>
      <c r="V44" s="3" t="s">
        <v>184</v>
      </c>
      <c r="W44" s="3" t="s">
        <v>603</v>
      </c>
      <c r="X44" s="4" t="s">
        <v>230</v>
      </c>
      <c r="Y44" s="3" t="s">
        <v>315</v>
      </c>
      <c r="Z44" s="5" t="s">
        <v>316</v>
      </c>
      <c r="AA44" s="3" t="s">
        <v>315</v>
      </c>
      <c r="AB44" s="3" t="s">
        <v>258</v>
      </c>
      <c r="AC44" s="3" t="s">
        <v>133</v>
      </c>
      <c r="AD44" s="3">
        <v>23084</v>
      </c>
      <c r="AE44" s="3"/>
      <c r="AF44" s="3"/>
      <c r="AG44" s="3"/>
      <c r="AH44" s="3"/>
      <c r="AI44" s="3" t="s">
        <v>589</v>
      </c>
      <c r="AJ44" s="3" t="s">
        <v>604</v>
      </c>
      <c r="AK44" s="3" t="s">
        <v>591</v>
      </c>
      <c r="AL44" s="3" t="s">
        <v>605</v>
      </c>
      <c r="AM44" s="8" t="s">
        <v>606</v>
      </c>
      <c r="AN44" s="3"/>
      <c r="AO44" s="3"/>
      <c r="AP44" s="3" t="s">
        <v>605</v>
      </c>
      <c r="AQ44" s="8" t="s">
        <v>606</v>
      </c>
      <c r="AR44" s="11" t="s">
        <v>827</v>
      </c>
      <c r="AS44" s="3"/>
      <c r="AT44" s="3" t="s">
        <v>238</v>
      </c>
      <c r="AU44" s="7">
        <v>46141</v>
      </c>
      <c r="AV44" s="3" t="s">
        <v>825</v>
      </c>
    </row>
    <row r="45" spans="1:48" s="9" customFormat="1" ht="109.5" customHeight="1" x14ac:dyDescent="0.25">
      <c r="A45" s="3">
        <v>2026</v>
      </c>
      <c r="B45" s="7">
        <v>46023</v>
      </c>
      <c r="C45" s="7">
        <v>46112</v>
      </c>
      <c r="D45" s="3" t="s">
        <v>113</v>
      </c>
      <c r="E45" s="3" t="s">
        <v>607</v>
      </c>
      <c r="F45" s="3"/>
      <c r="G45" s="3"/>
      <c r="H45" s="3"/>
      <c r="I45" s="3" t="s">
        <v>607</v>
      </c>
      <c r="J45" s="3">
        <v>38</v>
      </c>
      <c r="K45" s="3"/>
      <c r="L45" s="3" t="s">
        <v>117</v>
      </c>
      <c r="M45" s="3"/>
      <c r="N45" s="3" t="s">
        <v>608</v>
      </c>
      <c r="O45" s="3" t="s">
        <v>149</v>
      </c>
      <c r="P45" s="3" t="s">
        <v>152</v>
      </c>
      <c r="Q45" s="3" t="s">
        <v>609</v>
      </c>
      <c r="R45" s="3" t="s">
        <v>159</v>
      </c>
      <c r="S45" s="3" t="s">
        <v>610</v>
      </c>
      <c r="T45" s="3">
        <v>72</v>
      </c>
      <c r="U45" s="3"/>
      <c r="V45" s="3" t="s">
        <v>184</v>
      </c>
      <c r="W45" s="3" t="s">
        <v>611</v>
      </c>
      <c r="X45" s="4" t="s">
        <v>230</v>
      </c>
      <c r="Y45" s="3" t="s">
        <v>497</v>
      </c>
      <c r="Z45" s="5" t="s">
        <v>498</v>
      </c>
      <c r="AA45" s="3" t="s">
        <v>497</v>
      </c>
      <c r="AB45" s="3" t="s">
        <v>271</v>
      </c>
      <c r="AC45" s="3" t="s">
        <v>149</v>
      </c>
      <c r="AD45" s="3">
        <v>6100</v>
      </c>
      <c r="AE45" s="3"/>
      <c r="AF45" s="3"/>
      <c r="AG45" s="3"/>
      <c r="AH45" s="3"/>
      <c r="AI45" s="3" t="s">
        <v>612</v>
      </c>
      <c r="AJ45" s="3" t="s">
        <v>613</v>
      </c>
      <c r="AK45" s="3" t="s">
        <v>614</v>
      </c>
      <c r="AL45" s="3" t="s">
        <v>615</v>
      </c>
      <c r="AM45" s="8" t="s">
        <v>616</v>
      </c>
      <c r="AN45" s="3"/>
      <c r="AO45" s="3"/>
      <c r="AP45" s="3" t="s">
        <v>615</v>
      </c>
      <c r="AQ45" s="8" t="s">
        <v>616</v>
      </c>
      <c r="AR45" s="11" t="s">
        <v>827</v>
      </c>
      <c r="AS45" s="3"/>
      <c r="AT45" s="3" t="s">
        <v>238</v>
      </c>
      <c r="AU45" s="7">
        <v>46141</v>
      </c>
      <c r="AV45" s="3" t="s">
        <v>825</v>
      </c>
    </row>
    <row r="46" spans="1:48" s="9" customFormat="1" ht="109.5" customHeight="1" x14ac:dyDescent="0.25">
      <c r="A46" s="3">
        <v>2026</v>
      </c>
      <c r="B46" s="7">
        <v>46023</v>
      </c>
      <c r="C46" s="7">
        <v>46112</v>
      </c>
      <c r="D46" s="3" t="s">
        <v>113</v>
      </c>
      <c r="E46" s="3" t="s">
        <v>617</v>
      </c>
      <c r="F46" s="3"/>
      <c r="G46" s="3"/>
      <c r="H46" s="3"/>
      <c r="I46" s="3" t="s">
        <v>617</v>
      </c>
      <c r="J46" s="3">
        <v>39</v>
      </c>
      <c r="K46" s="3"/>
      <c r="L46" s="3" t="s">
        <v>117</v>
      </c>
      <c r="M46" s="3"/>
      <c r="N46" s="3" t="s">
        <v>618</v>
      </c>
      <c r="O46" s="3" t="s">
        <v>133</v>
      </c>
      <c r="P46" s="3" t="s">
        <v>152</v>
      </c>
      <c r="Q46" s="3" t="s">
        <v>619</v>
      </c>
      <c r="R46" s="3" t="s">
        <v>159</v>
      </c>
      <c r="S46" s="3" t="s">
        <v>620</v>
      </c>
      <c r="T46" s="3" t="s">
        <v>228</v>
      </c>
      <c r="U46" s="3"/>
      <c r="V46" s="3" t="s">
        <v>184</v>
      </c>
      <c r="W46" s="3" t="s">
        <v>120</v>
      </c>
      <c r="X46" s="4" t="s">
        <v>230</v>
      </c>
      <c r="Y46" s="3" t="s">
        <v>315</v>
      </c>
      <c r="Z46" s="5" t="s">
        <v>316</v>
      </c>
      <c r="AA46" s="3" t="s">
        <v>315</v>
      </c>
      <c r="AB46" s="3" t="s">
        <v>258</v>
      </c>
      <c r="AC46" s="3" t="s">
        <v>133</v>
      </c>
      <c r="AD46" s="3">
        <v>23020</v>
      </c>
      <c r="AE46" s="3"/>
      <c r="AF46" s="3"/>
      <c r="AG46" s="3"/>
      <c r="AH46" s="3"/>
      <c r="AI46" s="3" t="s">
        <v>621</v>
      </c>
      <c r="AJ46" s="3" t="s">
        <v>622</v>
      </c>
      <c r="AK46" s="3" t="s">
        <v>623</v>
      </c>
      <c r="AL46" s="3" t="s">
        <v>624</v>
      </c>
      <c r="AM46" s="8" t="s">
        <v>625</v>
      </c>
      <c r="AN46" s="3"/>
      <c r="AO46" s="3"/>
      <c r="AP46" s="3" t="s">
        <v>624</v>
      </c>
      <c r="AQ46" s="8" t="s">
        <v>625</v>
      </c>
      <c r="AR46" s="11" t="s">
        <v>827</v>
      </c>
      <c r="AS46" s="3"/>
      <c r="AT46" s="3" t="s">
        <v>238</v>
      </c>
      <c r="AU46" s="7">
        <v>46141</v>
      </c>
      <c r="AV46" s="3" t="s">
        <v>825</v>
      </c>
    </row>
    <row r="47" spans="1:48" s="9" customFormat="1" ht="109.5" customHeight="1" x14ac:dyDescent="0.25">
      <c r="A47" s="3">
        <v>2026</v>
      </c>
      <c r="B47" s="7">
        <v>46023</v>
      </c>
      <c r="C47" s="7">
        <v>46112</v>
      </c>
      <c r="D47" s="3" t="s">
        <v>113</v>
      </c>
      <c r="E47" s="3" t="s">
        <v>626</v>
      </c>
      <c r="F47" s="3"/>
      <c r="G47" s="3"/>
      <c r="H47" s="3"/>
      <c r="I47" s="3" t="s">
        <v>626</v>
      </c>
      <c r="J47" s="3">
        <v>40</v>
      </c>
      <c r="K47" s="3"/>
      <c r="L47" s="3" t="s">
        <v>117</v>
      </c>
      <c r="M47" s="3"/>
      <c r="N47" s="3" t="s">
        <v>627</v>
      </c>
      <c r="O47" s="3" t="s">
        <v>138</v>
      </c>
      <c r="P47" s="3" t="s">
        <v>152</v>
      </c>
      <c r="Q47" s="3" t="s">
        <v>628</v>
      </c>
      <c r="R47" s="3" t="s">
        <v>159</v>
      </c>
      <c r="S47" s="3" t="s">
        <v>629</v>
      </c>
      <c r="T47" s="3">
        <v>5629</v>
      </c>
      <c r="U47" s="3"/>
      <c r="V47" s="3" t="s">
        <v>184</v>
      </c>
      <c r="W47" s="3" t="s">
        <v>630</v>
      </c>
      <c r="X47" s="4" t="s">
        <v>230</v>
      </c>
      <c r="Y47" s="3" t="s">
        <v>631</v>
      </c>
      <c r="Z47" s="5" t="s">
        <v>632</v>
      </c>
      <c r="AA47" s="3" t="s">
        <v>631</v>
      </c>
      <c r="AB47" s="3">
        <v>14</v>
      </c>
      <c r="AC47" s="3" t="s">
        <v>138</v>
      </c>
      <c r="AD47" s="3">
        <v>45037</v>
      </c>
      <c r="AE47" s="3"/>
      <c r="AF47" s="3"/>
      <c r="AG47" s="3"/>
      <c r="AH47" s="3"/>
      <c r="AI47" s="3" t="s">
        <v>633</v>
      </c>
      <c r="AJ47" s="3" t="s">
        <v>634</v>
      </c>
      <c r="AK47" s="3" t="s">
        <v>480</v>
      </c>
      <c r="AL47" s="3" t="s">
        <v>635</v>
      </c>
      <c r="AM47" s="8" t="s">
        <v>636</v>
      </c>
      <c r="AN47" s="3"/>
      <c r="AO47" s="3"/>
      <c r="AP47" s="3" t="s">
        <v>635</v>
      </c>
      <c r="AQ47" s="8" t="s">
        <v>636</v>
      </c>
      <c r="AR47" s="11" t="s">
        <v>827</v>
      </c>
      <c r="AS47" s="3"/>
      <c r="AT47" s="3" t="s">
        <v>238</v>
      </c>
      <c r="AU47" s="7">
        <v>46141</v>
      </c>
      <c r="AV47" s="3" t="s">
        <v>825</v>
      </c>
    </row>
    <row r="48" spans="1:48" s="9" customFormat="1" ht="109.5" customHeight="1" x14ac:dyDescent="0.25">
      <c r="A48" s="3">
        <v>2026</v>
      </c>
      <c r="B48" s="7">
        <v>46023</v>
      </c>
      <c r="C48" s="7">
        <v>46112</v>
      </c>
      <c r="D48" s="3" t="s">
        <v>113</v>
      </c>
      <c r="E48" s="3" t="s">
        <v>637</v>
      </c>
      <c r="F48" s="3"/>
      <c r="G48" s="3"/>
      <c r="H48" s="3"/>
      <c r="I48" s="3" t="s">
        <v>637</v>
      </c>
      <c r="J48" s="3">
        <v>41</v>
      </c>
      <c r="K48" s="3"/>
      <c r="L48" s="3" t="s">
        <v>117</v>
      </c>
      <c r="M48" s="3"/>
      <c r="N48" s="3" t="s">
        <v>638</v>
      </c>
      <c r="O48" s="3" t="s">
        <v>133</v>
      </c>
      <c r="P48" s="3" t="s">
        <v>152</v>
      </c>
      <c r="Q48" s="3" t="s">
        <v>639</v>
      </c>
      <c r="R48" s="3" t="s">
        <v>167</v>
      </c>
      <c r="S48" s="3" t="s">
        <v>640</v>
      </c>
      <c r="T48" s="3">
        <v>180</v>
      </c>
      <c r="U48" s="3"/>
      <c r="V48" s="3" t="s">
        <v>184</v>
      </c>
      <c r="W48" s="3" t="s">
        <v>408</v>
      </c>
      <c r="X48" s="4" t="s">
        <v>230</v>
      </c>
      <c r="Y48" s="3" t="s">
        <v>315</v>
      </c>
      <c r="Z48" s="5" t="s">
        <v>316</v>
      </c>
      <c r="AA48" s="3" t="s">
        <v>315</v>
      </c>
      <c r="AB48" s="3" t="s">
        <v>258</v>
      </c>
      <c r="AC48" s="3" t="s">
        <v>133</v>
      </c>
      <c r="AD48" s="3">
        <v>23000</v>
      </c>
      <c r="AE48" s="3"/>
      <c r="AF48" s="3"/>
      <c r="AG48" s="3"/>
      <c r="AH48" s="3"/>
      <c r="AI48" s="3" t="s">
        <v>641</v>
      </c>
      <c r="AJ48" s="3" t="s">
        <v>642</v>
      </c>
      <c r="AK48" s="3" t="s">
        <v>643</v>
      </c>
      <c r="AL48" s="3" t="s">
        <v>644</v>
      </c>
      <c r="AM48" s="8" t="s">
        <v>645</v>
      </c>
      <c r="AN48" s="3"/>
      <c r="AO48" s="3"/>
      <c r="AP48" s="3" t="s">
        <v>644</v>
      </c>
      <c r="AQ48" s="8" t="s">
        <v>645</v>
      </c>
      <c r="AR48" s="11" t="s">
        <v>827</v>
      </c>
      <c r="AS48" s="3"/>
      <c r="AT48" s="3" t="s">
        <v>238</v>
      </c>
      <c r="AU48" s="7">
        <v>46141</v>
      </c>
      <c r="AV48" s="3" t="s">
        <v>825</v>
      </c>
    </row>
    <row r="49" spans="1:48" s="9" customFormat="1" ht="109.5" customHeight="1" x14ac:dyDescent="0.25">
      <c r="A49" s="3">
        <v>2026</v>
      </c>
      <c r="B49" s="7">
        <v>46023</v>
      </c>
      <c r="C49" s="7">
        <v>46112</v>
      </c>
      <c r="D49" s="3" t="s">
        <v>113</v>
      </c>
      <c r="E49" s="3" t="s">
        <v>646</v>
      </c>
      <c r="F49" s="3"/>
      <c r="G49" s="3"/>
      <c r="H49" s="3"/>
      <c r="I49" s="3" t="s">
        <v>646</v>
      </c>
      <c r="J49" s="3">
        <v>42</v>
      </c>
      <c r="K49" s="3"/>
      <c r="L49" s="3" t="s">
        <v>117</v>
      </c>
      <c r="M49" s="3"/>
      <c r="N49" s="3" t="s">
        <v>647</v>
      </c>
      <c r="O49" s="3" t="s">
        <v>133</v>
      </c>
      <c r="P49" s="3" t="s">
        <v>152</v>
      </c>
      <c r="Q49" s="3" t="s">
        <v>648</v>
      </c>
      <c r="R49" s="3" t="s">
        <v>167</v>
      </c>
      <c r="S49" s="3" t="s">
        <v>649</v>
      </c>
      <c r="T49" s="3" t="s">
        <v>228</v>
      </c>
      <c r="U49" s="3"/>
      <c r="V49" s="3" t="s">
        <v>184</v>
      </c>
      <c r="W49" s="3" t="s">
        <v>650</v>
      </c>
      <c r="X49" s="4" t="s">
        <v>230</v>
      </c>
      <c r="Y49" s="3" t="s">
        <v>315</v>
      </c>
      <c r="Z49" s="5" t="s">
        <v>316</v>
      </c>
      <c r="AA49" s="3" t="s">
        <v>315</v>
      </c>
      <c r="AB49" s="3" t="s">
        <v>258</v>
      </c>
      <c r="AC49" s="3" t="s">
        <v>133</v>
      </c>
      <c r="AD49" s="3">
        <v>23098</v>
      </c>
      <c r="AE49" s="3"/>
      <c r="AF49" s="3"/>
      <c r="AG49" s="3"/>
      <c r="AH49" s="3"/>
      <c r="AI49" s="3" t="s">
        <v>651</v>
      </c>
      <c r="AJ49" s="3" t="s">
        <v>652</v>
      </c>
      <c r="AK49" s="3" t="s">
        <v>522</v>
      </c>
      <c r="AL49" s="3" t="s">
        <v>653</v>
      </c>
      <c r="AM49" s="8" t="s">
        <v>654</v>
      </c>
      <c r="AN49" s="3"/>
      <c r="AO49" s="3"/>
      <c r="AP49" s="3" t="s">
        <v>653</v>
      </c>
      <c r="AQ49" s="8" t="s">
        <v>654</v>
      </c>
      <c r="AR49" s="11" t="s">
        <v>827</v>
      </c>
      <c r="AS49" s="3"/>
      <c r="AT49" s="3" t="s">
        <v>238</v>
      </c>
      <c r="AU49" s="7">
        <v>46141</v>
      </c>
      <c r="AV49" s="3" t="s">
        <v>825</v>
      </c>
    </row>
    <row r="50" spans="1:48" s="9" customFormat="1" ht="109.5" customHeight="1" x14ac:dyDescent="0.25">
      <c r="A50" s="3">
        <v>2026</v>
      </c>
      <c r="B50" s="7">
        <v>46023</v>
      </c>
      <c r="C50" s="7">
        <v>46112</v>
      </c>
      <c r="D50" s="3" t="s">
        <v>112</v>
      </c>
      <c r="E50" s="3" t="s">
        <v>655</v>
      </c>
      <c r="F50" s="3" t="s">
        <v>656</v>
      </c>
      <c r="G50" s="3" t="s">
        <v>657</v>
      </c>
      <c r="H50" s="3" t="s">
        <v>115</v>
      </c>
      <c r="I50" s="3" t="s">
        <v>658</v>
      </c>
      <c r="J50" s="3">
        <v>43</v>
      </c>
      <c r="K50" s="3"/>
      <c r="L50" s="3" t="s">
        <v>117</v>
      </c>
      <c r="M50" s="3"/>
      <c r="N50" s="3" t="s">
        <v>659</v>
      </c>
      <c r="O50" s="3" t="s">
        <v>133</v>
      </c>
      <c r="P50" s="3" t="s">
        <v>152</v>
      </c>
      <c r="Q50" s="3" t="s">
        <v>660</v>
      </c>
      <c r="R50" s="3" t="s">
        <v>167</v>
      </c>
      <c r="S50" s="3" t="s">
        <v>661</v>
      </c>
      <c r="T50" s="3" t="s">
        <v>228</v>
      </c>
      <c r="U50" s="3"/>
      <c r="V50" s="3" t="s">
        <v>184</v>
      </c>
      <c r="W50" s="3" t="s">
        <v>662</v>
      </c>
      <c r="X50" s="4" t="s">
        <v>230</v>
      </c>
      <c r="Y50" s="3" t="s">
        <v>315</v>
      </c>
      <c r="Z50" s="5" t="s">
        <v>316</v>
      </c>
      <c r="AA50" s="3" t="s">
        <v>315</v>
      </c>
      <c r="AB50" s="3" t="s">
        <v>258</v>
      </c>
      <c r="AC50" s="3" t="s">
        <v>133</v>
      </c>
      <c r="AD50" s="3">
        <v>23040</v>
      </c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 t="s">
        <v>663</v>
      </c>
      <c r="AQ50" s="8" t="s">
        <v>664</v>
      </c>
      <c r="AR50" s="11" t="s">
        <v>827</v>
      </c>
      <c r="AS50" s="3"/>
      <c r="AT50" s="3" t="s">
        <v>238</v>
      </c>
      <c r="AU50" s="7">
        <v>46141</v>
      </c>
      <c r="AV50" s="6" t="s">
        <v>826</v>
      </c>
    </row>
    <row r="51" spans="1:48" s="9" customFormat="1" ht="122.25" customHeight="1" x14ac:dyDescent="0.25">
      <c r="A51" s="3">
        <v>2026</v>
      </c>
      <c r="B51" s="7">
        <v>46023</v>
      </c>
      <c r="C51" s="7">
        <v>46112</v>
      </c>
      <c r="D51" s="3" t="s">
        <v>112</v>
      </c>
      <c r="E51" s="3" t="s">
        <v>665</v>
      </c>
      <c r="F51" s="3" t="s">
        <v>666</v>
      </c>
      <c r="G51" s="3" t="s">
        <v>667</v>
      </c>
      <c r="H51" s="3" t="s">
        <v>114</v>
      </c>
      <c r="I51" s="3" t="s">
        <v>668</v>
      </c>
      <c r="J51" s="3">
        <v>44</v>
      </c>
      <c r="K51" s="3"/>
      <c r="L51" s="3" t="s">
        <v>117</v>
      </c>
      <c r="M51" s="3"/>
      <c r="N51" s="3" t="s">
        <v>669</v>
      </c>
      <c r="O51" s="3" t="s">
        <v>133</v>
      </c>
      <c r="P51" s="3" t="s">
        <v>152</v>
      </c>
      <c r="Q51" s="3" t="s">
        <v>670</v>
      </c>
      <c r="R51" s="3" t="s">
        <v>167</v>
      </c>
      <c r="S51" s="3" t="s">
        <v>671</v>
      </c>
      <c r="T51" s="3">
        <v>237</v>
      </c>
      <c r="U51" s="3"/>
      <c r="V51" s="3" t="s">
        <v>184</v>
      </c>
      <c r="W51" s="3" t="s">
        <v>672</v>
      </c>
      <c r="X51" s="4" t="s">
        <v>230</v>
      </c>
      <c r="Y51" s="3" t="s">
        <v>315</v>
      </c>
      <c r="Z51" s="5" t="s">
        <v>316</v>
      </c>
      <c r="AA51" s="3" t="s">
        <v>315</v>
      </c>
      <c r="AB51" s="3" t="s">
        <v>258</v>
      </c>
      <c r="AC51" s="3" t="s">
        <v>133</v>
      </c>
      <c r="AD51" s="3">
        <v>23085</v>
      </c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 t="s">
        <v>673</v>
      </c>
      <c r="AQ51" s="8" t="s">
        <v>674</v>
      </c>
      <c r="AR51" s="11" t="s">
        <v>827</v>
      </c>
      <c r="AS51" s="3"/>
      <c r="AT51" s="3" t="s">
        <v>238</v>
      </c>
      <c r="AU51" s="7">
        <v>46141</v>
      </c>
      <c r="AV51" s="6" t="s">
        <v>826</v>
      </c>
    </row>
    <row r="52" spans="1:48" s="9" customFormat="1" ht="109.5" customHeight="1" x14ac:dyDescent="0.25">
      <c r="A52" s="3">
        <v>2026</v>
      </c>
      <c r="B52" s="7">
        <v>46023</v>
      </c>
      <c r="C52" s="7">
        <v>46112</v>
      </c>
      <c r="D52" s="3" t="s">
        <v>113</v>
      </c>
      <c r="E52" s="3" t="s">
        <v>675</v>
      </c>
      <c r="F52" s="3"/>
      <c r="G52" s="3"/>
      <c r="H52" s="3"/>
      <c r="I52" s="3" t="s">
        <v>675</v>
      </c>
      <c r="J52" s="3">
        <v>45</v>
      </c>
      <c r="K52" s="3"/>
      <c r="L52" s="3" t="s">
        <v>117</v>
      </c>
      <c r="M52" s="3"/>
      <c r="N52" s="3" t="s">
        <v>676</v>
      </c>
      <c r="O52" s="3" t="s">
        <v>149</v>
      </c>
      <c r="P52" s="3" t="s">
        <v>152</v>
      </c>
      <c r="Q52" s="3" t="s">
        <v>677</v>
      </c>
      <c r="R52" s="3" t="s">
        <v>159</v>
      </c>
      <c r="S52" s="3" t="s">
        <v>678</v>
      </c>
      <c r="T52" s="3">
        <v>38</v>
      </c>
      <c r="U52" s="3"/>
      <c r="V52" s="3" t="s">
        <v>184</v>
      </c>
      <c r="W52" s="3" t="s">
        <v>679</v>
      </c>
      <c r="X52" s="4" t="s">
        <v>230</v>
      </c>
      <c r="Y52" s="3" t="s">
        <v>269</v>
      </c>
      <c r="Z52" s="5" t="s">
        <v>270</v>
      </c>
      <c r="AA52" s="3" t="s">
        <v>269</v>
      </c>
      <c r="AB52" s="3" t="s">
        <v>271</v>
      </c>
      <c r="AC52" s="3" t="s">
        <v>149</v>
      </c>
      <c r="AD52" s="3">
        <v>3810</v>
      </c>
      <c r="AE52" s="3"/>
      <c r="AF52" s="3"/>
      <c r="AG52" s="3"/>
      <c r="AH52" s="3"/>
      <c r="AI52" s="3" t="s">
        <v>680</v>
      </c>
      <c r="AJ52" s="3" t="s">
        <v>681</v>
      </c>
      <c r="AK52" s="3" t="s">
        <v>273</v>
      </c>
      <c r="AL52" s="3" t="s">
        <v>682</v>
      </c>
      <c r="AM52" s="8" t="s">
        <v>683</v>
      </c>
      <c r="AN52" s="3"/>
      <c r="AO52" s="3"/>
      <c r="AP52" s="3" t="s">
        <v>682</v>
      </c>
      <c r="AQ52" s="8" t="s">
        <v>683</v>
      </c>
      <c r="AR52" s="11" t="s">
        <v>827</v>
      </c>
      <c r="AS52" s="3"/>
      <c r="AT52" s="3" t="s">
        <v>238</v>
      </c>
      <c r="AU52" s="7">
        <v>46141</v>
      </c>
      <c r="AV52" s="3" t="s">
        <v>825</v>
      </c>
    </row>
    <row r="53" spans="1:48" s="9" customFormat="1" ht="146.25" customHeight="1" x14ac:dyDescent="0.25">
      <c r="A53" s="3">
        <v>2026</v>
      </c>
      <c r="B53" s="7">
        <v>46023</v>
      </c>
      <c r="C53" s="7">
        <v>46112</v>
      </c>
      <c r="D53" s="3" t="s">
        <v>112</v>
      </c>
      <c r="E53" s="3" t="s">
        <v>684</v>
      </c>
      <c r="F53" s="3" t="s">
        <v>686</v>
      </c>
      <c r="G53" s="3" t="s">
        <v>685</v>
      </c>
      <c r="H53" s="3" t="s">
        <v>114</v>
      </c>
      <c r="I53" s="3" t="s">
        <v>687</v>
      </c>
      <c r="J53" s="3">
        <v>46</v>
      </c>
      <c r="K53" s="3"/>
      <c r="L53" s="3" t="s">
        <v>117</v>
      </c>
      <c r="M53" s="3"/>
      <c r="N53" s="3" t="s">
        <v>688</v>
      </c>
      <c r="O53" s="3" t="s">
        <v>133</v>
      </c>
      <c r="P53" s="3" t="s">
        <v>152</v>
      </c>
      <c r="Q53" s="3" t="s">
        <v>689</v>
      </c>
      <c r="R53" s="3" t="s">
        <v>159</v>
      </c>
      <c r="S53" s="3" t="s">
        <v>690</v>
      </c>
      <c r="T53" s="3">
        <v>116</v>
      </c>
      <c r="U53" s="3"/>
      <c r="V53" s="3" t="s">
        <v>184</v>
      </c>
      <c r="W53" s="3" t="s">
        <v>691</v>
      </c>
      <c r="X53" s="4" t="s">
        <v>230</v>
      </c>
      <c r="Y53" s="3" t="s">
        <v>315</v>
      </c>
      <c r="Z53" s="5" t="s">
        <v>316</v>
      </c>
      <c r="AA53" s="3" t="s">
        <v>315</v>
      </c>
      <c r="AB53" s="3" t="s">
        <v>258</v>
      </c>
      <c r="AC53" s="3" t="s">
        <v>133</v>
      </c>
      <c r="AD53" s="3">
        <v>23075</v>
      </c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 t="s">
        <v>692</v>
      </c>
      <c r="AQ53" s="8" t="s">
        <v>693</v>
      </c>
      <c r="AR53" s="11" t="s">
        <v>827</v>
      </c>
      <c r="AS53" s="3"/>
      <c r="AT53" s="3" t="s">
        <v>238</v>
      </c>
      <c r="AU53" s="7">
        <v>46141</v>
      </c>
      <c r="AV53" s="6" t="s">
        <v>826</v>
      </c>
    </row>
    <row r="54" spans="1:48" s="9" customFormat="1" ht="109.5" customHeight="1" x14ac:dyDescent="0.25">
      <c r="A54" s="3">
        <v>2026</v>
      </c>
      <c r="B54" s="7">
        <v>46023</v>
      </c>
      <c r="C54" s="7">
        <v>46112</v>
      </c>
      <c r="D54" s="3" t="s">
        <v>112</v>
      </c>
      <c r="E54" s="3" t="s">
        <v>694</v>
      </c>
      <c r="F54" s="3" t="s">
        <v>695</v>
      </c>
      <c r="G54" s="3" t="s">
        <v>696</v>
      </c>
      <c r="H54" s="3" t="s">
        <v>115</v>
      </c>
      <c r="I54" s="3" t="s">
        <v>697</v>
      </c>
      <c r="J54" s="3">
        <v>47</v>
      </c>
      <c r="K54" s="3"/>
      <c r="L54" s="3" t="s">
        <v>117</v>
      </c>
      <c r="M54" s="3"/>
      <c r="N54" s="3" t="s">
        <v>698</v>
      </c>
      <c r="O54" s="3" t="s">
        <v>133</v>
      </c>
      <c r="P54" s="3" t="s">
        <v>152</v>
      </c>
      <c r="Q54" s="3" t="s">
        <v>699</v>
      </c>
      <c r="R54" s="3" t="s">
        <v>159</v>
      </c>
      <c r="S54" s="3" t="s">
        <v>700</v>
      </c>
      <c r="T54" s="3">
        <v>2085</v>
      </c>
      <c r="U54" s="3"/>
      <c r="V54" s="3" t="s">
        <v>184</v>
      </c>
      <c r="W54" s="3" t="s">
        <v>662</v>
      </c>
      <c r="X54" s="4" t="s">
        <v>230</v>
      </c>
      <c r="Y54" s="3" t="s">
        <v>315</v>
      </c>
      <c r="Z54" s="5" t="s">
        <v>316</v>
      </c>
      <c r="AA54" s="3" t="s">
        <v>315</v>
      </c>
      <c r="AB54" s="3" t="s">
        <v>258</v>
      </c>
      <c r="AC54" s="3" t="s">
        <v>133</v>
      </c>
      <c r="AD54" s="3">
        <v>23040</v>
      </c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 t="s">
        <v>701</v>
      </c>
      <c r="AQ54" s="8" t="s">
        <v>702</v>
      </c>
      <c r="AR54" s="11" t="s">
        <v>827</v>
      </c>
      <c r="AS54" s="3"/>
      <c r="AT54" s="3" t="s">
        <v>238</v>
      </c>
      <c r="AU54" s="7">
        <v>46141</v>
      </c>
      <c r="AV54" s="6" t="s">
        <v>826</v>
      </c>
    </row>
    <row r="55" spans="1:48" s="9" customFormat="1" ht="109.5" customHeight="1" x14ac:dyDescent="0.25">
      <c r="A55" s="3">
        <v>2026</v>
      </c>
      <c r="B55" s="7">
        <v>46023</v>
      </c>
      <c r="C55" s="7">
        <v>46112</v>
      </c>
      <c r="D55" s="3" t="s">
        <v>113</v>
      </c>
      <c r="E55" s="3" t="s">
        <v>703</v>
      </c>
      <c r="F55" s="3"/>
      <c r="G55" s="3"/>
      <c r="H55" s="3"/>
      <c r="I55" s="3" t="s">
        <v>703</v>
      </c>
      <c r="J55" s="3">
        <v>48</v>
      </c>
      <c r="K55" s="3"/>
      <c r="L55" s="3" t="s">
        <v>117</v>
      </c>
      <c r="M55" s="3"/>
      <c r="N55" s="3" t="s">
        <v>704</v>
      </c>
      <c r="O55" s="3" t="s">
        <v>149</v>
      </c>
      <c r="P55" s="3" t="s">
        <v>152</v>
      </c>
      <c r="Q55" s="3" t="s">
        <v>705</v>
      </c>
      <c r="R55" s="3" t="s">
        <v>178</v>
      </c>
      <c r="S55" s="3" t="s">
        <v>706</v>
      </c>
      <c r="T55" s="3">
        <v>226</v>
      </c>
      <c r="U55" s="3"/>
      <c r="V55" s="3" t="s">
        <v>184</v>
      </c>
      <c r="W55" s="3" t="s">
        <v>707</v>
      </c>
      <c r="X55" s="4" t="s">
        <v>230</v>
      </c>
      <c r="Y55" s="3" t="s">
        <v>348</v>
      </c>
      <c r="Z55" s="5" t="s">
        <v>349</v>
      </c>
      <c r="AA55" s="3" t="s">
        <v>348</v>
      </c>
      <c r="AB55" s="3" t="s">
        <v>271</v>
      </c>
      <c r="AC55" s="3" t="s">
        <v>149</v>
      </c>
      <c r="AD55" s="3">
        <v>11800</v>
      </c>
      <c r="AE55" s="3"/>
      <c r="AF55" s="3"/>
      <c r="AG55" s="3"/>
      <c r="AH55" s="3"/>
      <c r="AI55" s="3" t="s">
        <v>708</v>
      </c>
      <c r="AJ55" s="3" t="s">
        <v>709</v>
      </c>
      <c r="AK55" s="3" t="s">
        <v>710</v>
      </c>
      <c r="AL55" s="3" t="s">
        <v>711</v>
      </c>
      <c r="AM55" s="8" t="s">
        <v>712</v>
      </c>
      <c r="AN55" s="3"/>
      <c r="AO55" s="3"/>
      <c r="AP55" s="3" t="s">
        <v>711</v>
      </c>
      <c r="AQ55" s="8" t="s">
        <v>712</v>
      </c>
      <c r="AR55" s="11" t="s">
        <v>827</v>
      </c>
      <c r="AS55" s="3"/>
      <c r="AT55" s="3" t="s">
        <v>238</v>
      </c>
      <c r="AU55" s="7">
        <v>46141</v>
      </c>
      <c r="AV55" s="3" t="s">
        <v>825</v>
      </c>
    </row>
    <row r="56" spans="1:48" s="9" customFormat="1" ht="109.5" customHeight="1" x14ac:dyDescent="0.25">
      <c r="A56" s="3">
        <v>2026</v>
      </c>
      <c r="B56" s="7">
        <v>46023</v>
      </c>
      <c r="C56" s="7">
        <v>46112</v>
      </c>
      <c r="D56" s="3" t="s">
        <v>112</v>
      </c>
      <c r="E56" s="3" t="s">
        <v>713</v>
      </c>
      <c r="F56" s="3" t="s">
        <v>714</v>
      </c>
      <c r="G56" s="3" t="s">
        <v>715</v>
      </c>
      <c r="H56" s="3" t="s">
        <v>115</v>
      </c>
      <c r="I56" s="3" t="s">
        <v>716</v>
      </c>
      <c r="J56" s="3">
        <v>49</v>
      </c>
      <c r="K56" s="3"/>
      <c r="L56" s="3" t="s">
        <v>117</v>
      </c>
      <c r="M56" s="3"/>
      <c r="N56" s="3" t="s">
        <v>717</v>
      </c>
      <c r="O56" s="3" t="s">
        <v>133</v>
      </c>
      <c r="P56" s="3" t="s">
        <v>152</v>
      </c>
      <c r="Q56" s="3" t="s">
        <v>718</v>
      </c>
      <c r="R56" s="3" t="s">
        <v>159</v>
      </c>
      <c r="S56" s="3" t="s">
        <v>719</v>
      </c>
      <c r="T56" s="3">
        <v>4713</v>
      </c>
      <c r="U56" s="3"/>
      <c r="V56" s="3" t="s">
        <v>184</v>
      </c>
      <c r="W56" s="3" t="s">
        <v>720</v>
      </c>
      <c r="X56" s="4" t="s">
        <v>230</v>
      </c>
      <c r="Y56" s="3" t="s">
        <v>315</v>
      </c>
      <c r="Z56" s="5" t="s">
        <v>316</v>
      </c>
      <c r="AA56" s="3" t="s">
        <v>315</v>
      </c>
      <c r="AB56" s="3" t="s">
        <v>258</v>
      </c>
      <c r="AC56" s="3" t="s">
        <v>133</v>
      </c>
      <c r="AD56" s="3">
        <v>23097</v>
      </c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 t="s">
        <v>721</v>
      </c>
      <c r="AQ56" s="8" t="s">
        <v>722</v>
      </c>
      <c r="AR56" s="11" t="s">
        <v>827</v>
      </c>
      <c r="AS56" s="3"/>
      <c r="AT56" s="3" t="s">
        <v>238</v>
      </c>
      <c r="AU56" s="7">
        <v>46141</v>
      </c>
      <c r="AV56" s="6" t="s">
        <v>826</v>
      </c>
    </row>
    <row r="57" spans="1:48" s="9" customFormat="1" ht="109.5" customHeight="1" x14ac:dyDescent="0.25">
      <c r="A57" s="3">
        <v>2026</v>
      </c>
      <c r="B57" s="7">
        <v>46023</v>
      </c>
      <c r="C57" s="7">
        <v>46112</v>
      </c>
      <c r="D57" s="3" t="s">
        <v>113</v>
      </c>
      <c r="E57" s="3" t="s">
        <v>723</v>
      </c>
      <c r="F57" s="3"/>
      <c r="G57" s="3"/>
      <c r="H57" s="3"/>
      <c r="I57" s="3" t="s">
        <v>723</v>
      </c>
      <c r="J57" s="3">
        <v>50</v>
      </c>
      <c r="K57" s="3"/>
      <c r="L57" s="3" t="s">
        <v>117</v>
      </c>
      <c r="M57" s="3"/>
      <c r="N57" s="3" t="s">
        <v>724</v>
      </c>
      <c r="O57" s="3" t="s">
        <v>133</v>
      </c>
      <c r="P57" s="3" t="s">
        <v>152</v>
      </c>
      <c r="Q57" s="3" t="s">
        <v>725</v>
      </c>
      <c r="R57" s="3" t="s">
        <v>171</v>
      </c>
      <c r="S57" s="3" t="s">
        <v>726</v>
      </c>
      <c r="T57" s="3" t="s">
        <v>228</v>
      </c>
      <c r="U57" s="3"/>
      <c r="V57" s="3" t="s">
        <v>184</v>
      </c>
      <c r="W57" s="3" t="s">
        <v>421</v>
      </c>
      <c r="X57" s="4" t="s">
        <v>230</v>
      </c>
      <c r="Y57" s="3" t="s">
        <v>315</v>
      </c>
      <c r="Z57" s="5" t="s">
        <v>316</v>
      </c>
      <c r="AA57" s="3" t="s">
        <v>315</v>
      </c>
      <c r="AB57" s="3" t="s">
        <v>258</v>
      </c>
      <c r="AC57" s="3" t="s">
        <v>133</v>
      </c>
      <c r="AD57" s="3">
        <v>23060</v>
      </c>
      <c r="AE57" s="3"/>
      <c r="AF57" s="3"/>
      <c r="AG57" s="3"/>
      <c r="AH57" s="3"/>
      <c r="AI57" s="3" t="s">
        <v>563</v>
      </c>
      <c r="AJ57" s="3" t="s">
        <v>335</v>
      </c>
      <c r="AK57" s="3" t="s">
        <v>564</v>
      </c>
      <c r="AL57" s="3" t="s">
        <v>727</v>
      </c>
      <c r="AM57" s="8" t="s">
        <v>728</v>
      </c>
      <c r="AN57" s="3"/>
      <c r="AO57" s="3"/>
      <c r="AP57" s="3" t="s">
        <v>727</v>
      </c>
      <c r="AQ57" s="8" t="s">
        <v>728</v>
      </c>
      <c r="AR57" s="11" t="s">
        <v>827</v>
      </c>
      <c r="AS57" s="3"/>
      <c r="AT57" s="3" t="s">
        <v>238</v>
      </c>
      <c r="AU57" s="7">
        <v>46141</v>
      </c>
      <c r="AV57" s="3" t="s">
        <v>825</v>
      </c>
    </row>
    <row r="58" spans="1:48" s="9" customFormat="1" ht="109.5" customHeight="1" x14ac:dyDescent="0.25">
      <c r="A58" s="3">
        <v>2026</v>
      </c>
      <c r="B58" s="7">
        <v>46023</v>
      </c>
      <c r="C58" s="7">
        <v>46112</v>
      </c>
      <c r="D58" s="3" t="s">
        <v>113</v>
      </c>
      <c r="E58" s="3" t="s">
        <v>729</v>
      </c>
      <c r="F58" s="3"/>
      <c r="G58" s="3"/>
      <c r="H58" s="3"/>
      <c r="I58" s="3" t="s">
        <v>729</v>
      </c>
      <c r="J58" s="3">
        <v>51</v>
      </c>
      <c r="K58" s="3"/>
      <c r="L58" s="3" t="s">
        <v>117</v>
      </c>
      <c r="M58" s="3"/>
      <c r="N58" s="3" t="s">
        <v>730</v>
      </c>
      <c r="O58" s="3" t="s">
        <v>149</v>
      </c>
      <c r="P58" s="3" t="s">
        <v>152</v>
      </c>
      <c r="Q58" s="3" t="s">
        <v>731</v>
      </c>
      <c r="R58" s="3" t="s">
        <v>159</v>
      </c>
      <c r="S58" s="3" t="s">
        <v>732</v>
      </c>
      <c r="T58" s="3">
        <v>24</v>
      </c>
      <c r="U58" s="3"/>
      <c r="V58" s="3" t="s">
        <v>184</v>
      </c>
      <c r="W58" s="3" t="s">
        <v>733</v>
      </c>
      <c r="X58" s="4" t="s">
        <v>230</v>
      </c>
      <c r="Y58" s="3" t="s">
        <v>518</v>
      </c>
      <c r="Z58" s="5" t="s">
        <v>519</v>
      </c>
      <c r="AA58" s="3" t="s">
        <v>518</v>
      </c>
      <c r="AB58" s="3" t="s">
        <v>271</v>
      </c>
      <c r="AC58" s="3" t="s">
        <v>149</v>
      </c>
      <c r="AD58" s="3">
        <v>5600</v>
      </c>
      <c r="AE58" s="3"/>
      <c r="AF58" s="3"/>
      <c r="AG58" s="3"/>
      <c r="AH58" s="3"/>
      <c r="AI58" s="3" t="s">
        <v>563</v>
      </c>
      <c r="AJ58" s="3" t="s">
        <v>734</v>
      </c>
      <c r="AK58" s="3" t="s">
        <v>735</v>
      </c>
      <c r="AL58" s="3" t="s">
        <v>736</v>
      </c>
      <c r="AM58" s="8" t="s">
        <v>737</v>
      </c>
      <c r="AN58" s="3"/>
      <c r="AO58" s="3"/>
      <c r="AP58" s="3" t="s">
        <v>736</v>
      </c>
      <c r="AQ58" s="8" t="s">
        <v>737</v>
      </c>
      <c r="AR58" s="11" t="s">
        <v>827</v>
      </c>
      <c r="AS58" s="3"/>
      <c r="AT58" s="3" t="s">
        <v>238</v>
      </c>
      <c r="AU58" s="7">
        <v>46141</v>
      </c>
      <c r="AV58" s="3" t="s">
        <v>825</v>
      </c>
    </row>
    <row r="59" spans="1:48" s="9" customFormat="1" ht="109.5" customHeight="1" x14ac:dyDescent="0.25">
      <c r="A59" s="3">
        <v>2026</v>
      </c>
      <c r="B59" s="7">
        <v>46023</v>
      </c>
      <c r="C59" s="7">
        <v>46112</v>
      </c>
      <c r="D59" s="3" t="s">
        <v>113</v>
      </c>
      <c r="E59" s="3" t="s">
        <v>738</v>
      </c>
      <c r="F59" s="3"/>
      <c r="G59" s="3"/>
      <c r="H59" s="3"/>
      <c r="I59" s="3" t="s">
        <v>738</v>
      </c>
      <c r="J59" s="3">
        <v>52</v>
      </c>
      <c r="K59" s="3"/>
      <c r="L59" s="3" t="s">
        <v>117</v>
      </c>
      <c r="M59" s="3"/>
      <c r="N59" s="3" t="s">
        <v>739</v>
      </c>
      <c r="O59" s="3" t="s">
        <v>146</v>
      </c>
      <c r="P59" s="3" t="s">
        <v>152</v>
      </c>
      <c r="Q59" s="3" t="s">
        <v>740</v>
      </c>
      <c r="R59" s="3" t="s">
        <v>178</v>
      </c>
      <c r="S59" s="3" t="s">
        <v>741</v>
      </c>
      <c r="T59" s="3">
        <v>84</v>
      </c>
      <c r="U59" s="3"/>
      <c r="V59" s="3" t="s">
        <v>184</v>
      </c>
      <c r="W59" s="3" t="s">
        <v>408</v>
      </c>
      <c r="X59" s="4" t="s">
        <v>230</v>
      </c>
      <c r="Y59" s="3" t="s">
        <v>146</v>
      </c>
      <c r="Z59" s="5" t="s">
        <v>270</v>
      </c>
      <c r="AA59" s="3" t="s">
        <v>146</v>
      </c>
      <c r="AB59" s="3">
        <v>22</v>
      </c>
      <c r="AC59" s="3" t="s">
        <v>146</v>
      </c>
      <c r="AD59" s="3">
        <v>76000</v>
      </c>
      <c r="AE59" s="3"/>
      <c r="AF59" s="3"/>
      <c r="AG59" s="3"/>
      <c r="AH59" s="3"/>
      <c r="AI59" s="3" t="s">
        <v>742</v>
      </c>
      <c r="AJ59" s="3" t="s">
        <v>743</v>
      </c>
      <c r="AK59" s="3" t="s">
        <v>744</v>
      </c>
      <c r="AL59" s="3" t="s">
        <v>745</v>
      </c>
      <c r="AM59" s="8" t="s">
        <v>746</v>
      </c>
      <c r="AN59" s="3"/>
      <c r="AO59" s="3"/>
      <c r="AP59" s="3" t="s">
        <v>745</v>
      </c>
      <c r="AQ59" s="8" t="s">
        <v>746</v>
      </c>
      <c r="AR59" s="11" t="s">
        <v>827</v>
      </c>
      <c r="AS59" s="3"/>
      <c r="AT59" s="3" t="s">
        <v>238</v>
      </c>
      <c r="AU59" s="7">
        <v>46141</v>
      </c>
      <c r="AV59" s="3" t="s">
        <v>825</v>
      </c>
    </row>
    <row r="60" spans="1:48" s="9" customFormat="1" ht="109.5" customHeight="1" x14ac:dyDescent="0.25">
      <c r="A60" s="3">
        <v>2026</v>
      </c>
      <c r="B60" s="7">
        <v>46023</v>
      </c>
      <c r="C60" s="7">
        <v>46112</v>
      </c>
      <c r="D60" s="3" t="s">
        <v>113</v>
      </c>
      <c r="E60" s="3" t="s">
        <v>747</v>
      </c>
      <c r="F60" s="3"/>
      <c r="G60" s="3"/>
      <c r="H60" s="3"/>
      <c r="I60" s="3" t="s">
        <v>747</v>
      </c>
      <c r="J60" s="3">
        <v>53</v>
      </c>
      <c r="K60" s="3"/>
      <c r="L60" s="3" t="s">
        <v>117</v>
      </c>
      <c r="M60" s="3"/>
      <c r="N60" s="3" t="s">
        <v>748</v>
      </c>
      <c r="O60" s="3" t="s">
        <v>133</v>
      </c>
      <c r="P60" s="3" t="s">
        <v>152</v>
      </c>
      <c r="Q60" s="3" t="s">
        <v>749</v>
      </c>
      <c r="R60" s="3" t="s">
        <v>167</v>
      </c>
      <c r="S60" s="3" t="s">
        <v>750</v>
      </c>
      <c r="T60" s="3" t="s">
        <v>228</v>
      </c>
      <c r="U60" s="3"/>
      <c r="V60" s="3" t="s">
        <v>184</v>
      </c>
      <c r="W60" s="3" t="s">
        <v>751</v>
      </c>
      <c r="X60" s="4" t="s">
        <v>230</v>
      </c>
      <c r="Y60" s="3" t="s">
        <v>315</v>
      </c>
      <c r="Z60" s="5" t="s">
        <v>316</v>
      </c>
      <c r="AA60" s="3" t="s">
        <v>315</v>
      </c>
      <c r="AB60" s="3" t="s">
        <v>258</v>
      </c>
      <c r="AC60" s="3" t="s">
        <v>133</v>
      </c>
      <c r="AD60" s="3">
        <v>23010</v>
      </c>
      <c r="AE60" s="3"/>
      <c r="AF60" s="3"/>
      <c r="AG60" s="3"/>
      <c r="AH60" s="3"/>
      <c r="AI60" s="3" t="s">
        <v>752</v>
      </c>
      <c r="AJ60" s="3" t="s">
        <v>753</v>
      </c>
      <c r="AK60" s="3" t="s">
        <v>540</v>
      </c>
      <c r="AL60" s="3" t="s">
        <v>754</v>
      </c>
      <c r="AM60" s="8" t="s">
        <v>755</v>
      </c>
      <c r="AN60" s="3"/>
      <c r="AO60" s="3"/>
      <c r="AP60" s="3" t="s">
        <v>754</v>
      </c>
      <c r="AQ60" s="8" t="s">
        <v>755</v>
      </c>
      <c r="AR60" s="11" t="s">
        <v>827</v>
      </c>
      <c r="AS60" s="3"/>
      <c r="AT60" s="3" t="s">
        <v>238</v>
      </c>
      <c r="AU60" s="7">
        <v>46141</v>
      </c>
      <c r="AV60" s="3" t="s">
        <v>825</v>
      </c>
    </row>
    <row r="61" spans="1:48" s="9" customFormat="1" ht="109.5" customHeight="1" x14ac:dyDescent="0.25">
      <c r="A61" s="3">
        <v>2026</v>
      </c>
      <c r="B61" s="7">
        <v>46023</v>
      </c>
      <c r="C61" s="7">
        <v>46112</v>
      </c>
      <c r="D61" s="3" t="s">
        <v>113</v>
      </c>
      <c r="E61" s="3" t="s">
        <v>756</v>
      </c>
      <c r="F61" s="3"/>
      <c r="G61" s="3"/>
      <c r="H61" s="3"/>
      <c r="I61" s="3" t="s">
        <v>756</v>
      </c>
      <c r="J61" s="3">
        <v>54</v>
      </c>
      <c r="K61" s="3"/>
      <c r="L61" s="3" t="s">
        <v>117</v>
      </c>
      <c r="M61" s="3"/>
      <c r="N61" s="3" t="s">
        <v>757</v>
      </c>
      <c r="O61" s="3" t="s">
        <v>146</v>
      </c>
      <c r="P61" s="3" t="s">
        <v>152</v>
      </c>
      <c r="Q61" s="3" t="s">
        <v>758</v>
      </c>
      <c r="R61" s="3" t="s">
        <v>178</v>
      </c>
      <c r="S61" s="3" t="s">
        <v>759</v>
      </c>
      <c r="T61" s="3">
        <v>199</v>
      </c>
      <c r="U61" s="3"/>
      <c r="V61" s="3" t="s">
        <v>184</v>
      </c>
      <c r="W61" s="3" t="s">
        <v>760</v>
      </c>
      <c r="X61" s="4" t="s">
        <v>230</v>
      </c>
      <c r="Y61" s="3" t="s">
        <v>146</v>
      </c>
      <c r="Z61" s="5" t="s">
        <v>270</v>
      </c>
      <c r="AA61" s="3" t="s">
        <v>146</v>
      </c>
      <c r="AB61" s="3">
        <v>22</v>
      </c>
      <c r="AC61" s="3" t="s">
        <v>146</v>
      </c>
      <c r="AD61" s="3">
        <v>76010</v>
      </c>
      <c r="AE61" s="3"/>
      <c r="AF61" s="3"/>
      <c r="AG61" s="3"/>
      <c r="AH61" s="3"/>
      <c r="AI61" s="3" t="s">
        <v>509</v>
      </c>
      <c r="AJ61" s="3" t="s">
        <v>743</v>
      </c>
      <c r="AK61" s="3" t="s">
        <v>485</v>
      </c>
      <c r="AL61" s="3" t="s">
        <v>761</v>
      </c>
      <c r="AM61" s="8" t="s">
        <v>762</v>
      </c>
      <c r="AN61" s="3"/>
      <c r="AO61" s="3"/>
      <c r="AP61" s="3" t="s">
        <v>761</v>
      </c>
      <c r="AQ61" s="8" t="s">
        <v>762</v>
      </c>
      <c r="AR61" s="11" t="s">
        <v>827</v>
      </c>
      <c r="AS61" s="3"/>
      <c r="AT61" s="3" t="s">
        <v>238</v>
      </c>
      <c r="AU61" s="7">
        <v>46141</v>
      </c>
      <c r="AV61" s="3" t="s">
        <v>825</v>
      </c>
    </row>
    <row r="62" spans="1:48" s="9" customFormat="1" ht="109.5" customHeight="1" x14ac:dyDescent="0.25">
      <c r="A62" s="3">
        <v>2026</v>
      </c>
      <c r="B62" s="7">
        <v>46023</v>
      </c>
      <c r="C62" s="7">
        <v>46112</v>
      </c>
      <c r="D62" s="3" t="s">
        <v>113</v>
      </c>
      <c r="E62" s="3" t="s">
        <v>763</v>
      </c>
      <c r="F62" s="3"/>
      <c r="G62" s="3"/>
      <c r="H62" s="3"/>
      <c r="I62" s="3" t="s">
        <v>763</v>
      </c>
      <c r="J62" s="3">
        <v>55</v>
      </c>
      <c r="K62" s="3"/>
      <c r="L62" s="3" t="s">
        <v>117</v>
      </c>
      <c r="M62" s="3"/>
      <c r="N62" s="3" t="s">
        <v>764</v>
      </c>
      <c r="O62" s="3" t="s">
        <v>143</v>
      </c>
      <c r="P62" s="3" t="s">
        <v>152</v>
      </c>
      <c r="Q62" s="3" t="s">
        <v>765</v>
      </c>
      <c r="R62" s="3" t="s">
        <v>167</v>
      </c>
      <c r="S62" s="3" t="s">
        <v>766</v>
      </c>
      <c r="T62" s="3">
        <v>1355</v>
      </c>
      <c r="U62" s="3"/>
      <c r="V62" s="3" t="s">
        <v>184</v>
      </c>
      <c r="W62" s="3" t="s">
        <v>767</v>
      </c>
      <c r="X62" s="4" t="s">
        <v>230</v>
      </c>
      <c r="Y62" s="3" t="s">
        <v>439</v>
      </c>
      <c r="Z62" s="5" t="s">
        <v>440</v>
      </c>
      <c r="AA62" s="3" t="s">
        <v>439</v>
      </c>
      <c r="AB62" s="3">
        <v>25</v>
      </c>
      <c r="AC62" s="3" t="s">
        <v>143</v>
      </c>
      <c r="AD62" s="3">
        <v>80020</v>
      </c>
      <c r="AE62" s="3"/>
      <c r="AF62" s="3"/>
      <c r="AG62" s="3"/>
      <c r="AH62" s="3"/>
      <c r="AI62" s="3" t="s">
        <v>768</v>
      </c>
      <c r="AJ62" s="3" t="s">
        <v>769</v>
      </c>
      <c r="AK62" s="3" t="s">
        <v>307</v>
      </c>
      <c r="AL62" s="3" t="s">
        <v>770</v>
      </c>
      <c r="AM62" s="8" t="s">
        <v>771</v>
      </c>
      <c r="AN62" s="3"/>
      <c r="AO62" s="3"/>
      <c r="AP62" s="3" t="s">
        <v>770</v>
      </c>
      <c r="AQ62" s="8" t="s">
        <v>771</v>
      </c>
      <c r="AR62" s="11" t="s">
        <v>827</v>
      </c>
      <c r="AS62" s="3"/>
      <c r="AT62" s="3" t="s">
        <v>238</v>
      </c>
      <c r="AU62" s="7">
        <v>46141</v>
      </c>
      <c r="AV62" s="3" t="s">
        <v>825</v>
      </c>
    </row>
    <row r="63" spans="1:48" s="9" customFormat="1" ht="113.25" customHeight="1" x14ac:dyDescent="0.25">
      <c r="A63" s="3">
        <v>2026</v>
      </c>
      <c r="B63" s="7">
        <v>46023</v>
      </c>
      <c r="C63" s="7">
        <v>46112</v>
      </c>
      <c r="D63" s="3" t="s">
        <v>112</v>
      </c>
      <c r="E63" s="3" t="s">
        <v>772</v>
      </c>
      <c r="F63" s="3" t="s">
        <v>686</v>
      </c>
      <c r="G63" s="3" t="s">
        <v>485</v>
      </c>
      <c r="H63" s="3" t="s">
        <v>115</v>
      </c>
      <c r="I63" s="3" t="s">
        <v>773</v>
      </c>
      <c r="J63" s="3">
        <v>56</v>
      </c>
      <c r="K63" s="3"/>
      <c r="L63" s="3" t="s">
        <v>117</v>
      </c>
      <c r="M63" s="3"/>
      <c r="N63" s="3" t="s">
        <v>774</v>
      </c>
      <c r="O63" s="3" t="s">
        <v>133</v>
      </c>
      <c r="P63" s="3" t="s">
        <v>152</v>
      </c>
      <c r="Q63" s="3" t="s">
        <v>775</v>
      </c>
      <c r="R63" s="3" t="s">
        <v>159</v>
      </c>
      <c r="S63" s="3" t="s">
        <v>776</v>
      </c>
      <c r="T63" s="3">
        <v>2345</v>
      </c>
      <c r="U63" s="3"/>
      <c r="V63" s="3" t="s">
        <v>184</v>
      </c>
      <c r="W63" s="3" t="s">
        <v>408</v>
      </c>
      <c r="X63" s="4" t="s">
        <v>230</v>
      </c>
      <c r="Y63" s="3" t="s">
        <v>315</v>
      </c>
      <c r="Z63" s="5" t="s">
        <v>316</v>
      </c>
      <c r="AA63" s="3" t="s">
        <v>315</v>
      </c>
      <c r="AB63" s="3" t="s">
        <v>258</v>
      </c>
      <c r="AC63" s="3" t="s">
        <v>133</v>
      </c>
      <c r="AD63" s="3">
        <v>23000</v>
      </c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 t="s">
        <v>777</v>
      </c>
      <c r="AQ63" s="8" t="s">
        <v>778</v>
      </c>
      <c r="AR63" s="11" t="s">
        <v>827</v>
      </c>
      <c r="AS63" s="3"/>
      <c r="AT63" s="3" t="s">
        <v>238</v>
      </c>
      <c r="AU63" s="7">
        <v>46141</v>
      </c>
      <c r="AV63" s="6" t="s">
        <v>826</v>
      </c>
    </row>
    <row r="64" spans="1:48" s="9" customFormat="1" ht="109.5" customHeight="1" x14ac:dyDescent="0.25">
      <c r="A64" s="3">
        <v>2026</v>
      </c>
      <c r="B64" s="7">
        <v>46023</v>
      </c>
      <c r="C64" s="7">
        <v>46112</v>
      </c>
      <c r="D64" s="3" t="s">
        <v>113</v>
      </c>
      <c r="E64" s="3" t="s">
        <v>779</v>
      </c>
      <c r="F64" s="3"/>
      <c r="G64" s="3"/>
      <c r="H64" s="3"/>
      <c r="I64" s="3" t="s">
        <v>779</v>
      </c>
      <c r="J64" s="3">
        <v>57</v>
      </c>
      <c r="K64" s="3"/>
      <c r="L64" s="3" t="s">
        <v>117</v>
      </c>
      <c r="M64" s="3"/>
      <c r="N64" s="3" t="s">
        <v>780</v>
      </c>
      <c r="O64" s="3" t="s">
        <v>149</v>
      </c>
      <c r="P64" s="3" t="s">
        <v>152</v>
      </c>
      <c r="Q64" s="3" t="s">
        <v>781</v>
      </c>
      <c r="R64" s="3" t="s">
        <v>159</v>
      </c>
      <c r="S64" s="3" t="s">
        <v>782</v>
      </c>
      <c r="T64" s="3">
        <v>38</v>
      </c>
      <c r="U64" s="3"/>
      <c r="V64" s="3" t="s">
        <v>184</v>
      </c>
      <c r="W64" s="3" t="s">
        <v>679</v>
      </c>
      <c r="X64" s="4" t="s">
        <v>230</v>
      </c>
      <c r="Y64" s="3" t="s">
        <v>269</v>
      </c>
      <c r="Z64" s="5" t="s">
        <v>270</v>
      </c>
      <c r="AA64" s="3" t="s">
        <v>269</v>
      </c>
      <c r="AB64" s="3" t="s">
        <v>271</v>
      </c>
      <c r="AC64" s="3" t="s">
        <v>149</v>
      </c>
      <c r="AD64" s="3">
        <v>3810</v>
      </c>
      <c r="AE64" s="3"/>
      <c r="AF64" s="3"/>
      <c r="AG64" s="3"/>
      <c r="AH64" s="3"/>
      <c r="AI64" s="3" t="s">
        <v>783</v>
      </c>
      <c r="AJ64" s="3" t="s">
        <v>784</v>
      </c>
      <c r="AK64" s="3" t="s">
        <v>785</v>
      </c>
      <c r="AL64" s="3" t="s">
        <v>786</v>
      </c>
      <c r="AM64" s="8" t="s">
        <v>787</v>
      </c>
      <c r="AN64" s="3"/>
      <c r="AO64" s="3"/>
      <c r="AP64" s="3" t="s">
        <v>786</v>
      </c>
      <c r="AQ64" s="8" t="s">
        <v>787</v>
      </c>
      <c r="AR64" s="11" t="s">
        <v>827</v>
      </c>
      <c r="AS64" s="3"/>
      <c r="AT64" s="3" t="s">
        <v>238</v>
      </c>
      <c r="AU64" s="7">
        <v>46141</v>
      </c>
      <c r="AV64" s="3" t="s">
        <v>825</v>
      </c>
    </row>
    <row r="65" spans="1:48" s="9" customFormat="1" ht="109.5" customHeight="1" x14ac:dyDescent="0.25">
      <c r="A65" s="3">
        <v>2026</v>
      </c>
      <c r="B65" s="7">
        <v>46023</v>
      </c>
      <c r="C65" s="7">
        <v>46112</v>
      </c>
      <c r="D65" s="3" t="s">
        <v>113</v>
      </c>
      <c r="E65" s="3" t="s">
        <v>788</v>
      </c>
      <c r="F65" s="3"/>
      <c r="G65" s="3"/>
      <c r="H65" s="3"/>
      <c r="I65" s="3" t="s">
        <v>788</v>
      </c>
      <c r="J65" s="3">
        <v>58</v>
      </c>
      <c r="K65" s="3"/>
      <c r="L65" s="3" t="s">
        <v>117</v>
      </c>
      <c r="M65" s="3"/>
      <c r="N65" s="3" t="s">
        <v>789</v>
      </c>
      <c r="O65" s="3" t="s">
        <v>142</v>
      </c>
      <c r="P65" s="3" t="s">
        <v>152</v>
      </c>
      <c r="Q65" s="3" t="s">
        <v>790</v>
      </c>
      <c r="R65" s="3" t="s">
        <v>159</v>
      </c>
      <c r="S65" s="3" t="s">
        <v>791</v>
      </c>
      <c r="T65" s="3">
        <v>211</v>
      </c>
      <c r="U65" s="3"/>
      <c r="V65" s="3" t="s">
        <v>184</v>
      </c>
      <c r="W65" s="3" t="s">
        <v>408</v>
      </c>
      <c r="X65" s="4" t="s">
        <v>230</v>
      </c>
      <c r="Y65" s="3" t="s">
        <v>792</v>
      </c>
      <c r="Z65" s="5" t="s">
        <v>793</v>
      </c>
      <c r="AA65" s="3" t="s">
        <v>792</v>
      </c>
      <c r="AB65" s="3">
        <v>28</v>
      </c>
      <c r="AC65" s="3" t="s">
        <v>142</v>
      </c>
      <c r="AD65" s="3">
        <v>87000</v>
      </c>
      <c r="AE65" s="3"/>
      <c r="AF65" s="3"/>
      <c r="AG65" s="3"/>
      <c r="AH65" s="3"/>
      <c r="AI65" s="3" t="s">
        <v>794</v>
      </c>
      <c r="AJ65" s="3" t="s">
        <v>795</v>
      </c>
      <c r="AK65" s="3" t="s">
        <v>686</v>
      </c>
      <c r="AL65" s="3" t="s">
        <v>796</v>
      </c>
      <c r="AM65" s="8" t="s">
        <v>797</v>
      </c>
      <c r="AN65" s="3"/>
      <c r="AO65" s="3"/>
      <c r="AP65" s="3" t="s">
        <v>796</v>
      </c>
      <c r="AQ65" s="8" t="s">
        <v>797</v>
      </c>
      <c r="AR65" s="11" t="s">
        <v>827</v>
      </c>
      <c r="AS65" s="3"/>
      <c r="AT65" s="3" t="s">
        <v>238</v>
      </c>
      <c r="AU65" s="7">
        <v>46141</v>
      </c>
      <c r="AV65" s="3" t="s">
        <v>825</v>
      </c>
    </row>
    <row r="66" spans="1:48" s="9" customFormat="1" ht="109.5" customHeight="1" x14ac:dyDescent="0.25">
      <c r="A66" s="3">
        <v>2026</v>
      </c>
      <c r="B66" s="7">
        <v>46023</v>
      </c>
      <c r="C66" s="7">
        <v>46112</v>
      </c>
      <c r="D66" s="3" t="s">
        <v>113</v>
      </c>
      <c r="E66" s="3" t="s">
        <v>798</v>
      </c>
      <c r="F66" s="3"/>
      <c r="G66" s="3"/>
      <c r="H66" s="3"/>
      <c r="I66" s="3" t="s">
        <v>798</v>
      </c>
      <c r="J66" s="3">
        <v>59</v>
      </c>
      <c r="K66" s="3"/>
      <c r="L66" s="3" t="s">
        <v>117</v>
      </c>
      <c r="M66" s="3"/>
      <c r="N66" s="3" t="s">
        <v>799</v>
      </c>
      <c r="O66" s="3" t="s">
        <v>133</v>
      </c>
      <c r="P66" s="3" t="s">
        <v>152</v>
      </c>
      <c r="Q66" s="3" t="s">
        <v>800</v>
      </c>
      <c r="R66" s="3" t="s">
        <v>159</v>
      </c>
      <c r="S66" s="3" t="s">
        <v>801</v>
      </c>
      <c r="T66" s="3" t="s">
        <v>228</v>
      </c>
      <c r="U66" s="3"/>
      <c r="V66" s="3" t="s">
        <v>184</v>
      </c>
      <c r="W66" s="3" t="s">
        <v>421</v>
      </c>
      <c r="X66" s="4" t="s">
        <v>230</v>
      </c>
      <c r="Y66" s="3" t="s">
        <v>315</v>
      </c>
      <c r="Z66" s="5" t="s">
        <v>316</v>
      </c>
      <c r="AA66" s="3" t="s">
        <v>315</v>
      </c>
      <c r="AB66" s="3" t="s">
        <v>258</v>
      </c>
      <c r="AC66" s="3" t="s">
        <v>133</v>
      </c>
      <c r="AD66" s="3">
        <v>23060</v>
      </c>
      <c r="AE66" s="3"/>
      <c r="AF66" s="3"/>
      <c r="AG66" s="3"/>
      <c r="AH66" s="3"/>
      <c r="AI66" s="3" t="s">
        <v>680</v>
      </c>
      <c r="AJ66" s="3" t="s">
        <v>802</v>
      </c>
      <c r="AK66" s="3" t="s">
        <v>803</v>
      </c>
      <c r="AL66" s="3" t="s">
        <v>804</v>
      </c>
      <c r="AM66" s="8" t="s">
        <v>805</v>
      </c>
      <c r="AN66" s="3"/>
      <c r="AO66" s="3"/>
      <c r="AP66" s="3" t="s">
        <v>804</v>
      </c>
      <c r="AQ66" s="8" t="s">
        <v>805</v>
      </c>
      <c r="AR66" s="11" t="s">
        <v>827</v>
      </c>
      <c r="AS66" s="3"/>
      <c r="AT66" s="3" t="s">
        <v>238</v>
      </c>
      <c r="AU66" s="7">
        <v>46141</v>
      </c>
      <c r="AV66" s="3" t="s">
        <v>825</v>
      </c>
    </row>
    <row r="67" spans="1:48" s="9" customFormat="1" ht="109.5" customHeight="1" x14ac:dyDescent="0.25">
      <c r="A67" s="3">
        <v>2026</v>
      </c>
      <c r="B67" s="7">
        <v>46023</v>
      </c>
      <c r="C67" s="7">
        <v>46112</v>
      </c>
      <c r="D67" s="3" t="s">
        <v>113</v>
      </c>
      <c r="E67" s="3" t="s">
        <v>806</v>
      </c>
      <c r="F67" s="3"/>
      <c r="G67" s="3"/>
      <c r="H67" s="3"/>
      <c r="I67" s="3" t="s">
        <v>806</v>
      </c>
      <c r="J67" s="3">
        <v>60</v>
      </c>
      <c r="K67" s="3"/>
      <c r="L67" s="3" t="s">
        <v>117</v>
      </c>
      <c r="M67" s="3"/>
      <c r="N67" s="3" t="s">
        <v>807</v>
      </c>
      <c r="O67" s="3" t="s">
        <v>119</v>
      </c>
      <c r="P67" s="3" t="s">
        <v>152</v>
      </c>
      <c r="Q67" s="3" t="s">
        <v>808</v>
      </c>
      <c r="R67" s="3" t="s">
        <v>178</v>
      </c>
      <c r="S67" s="3" t="s">
        <v>809</v>
      </c>
      <c r="T67" s="3">
        <v>20</v>
      </c>
      <c r="U67" s="3"/>
      <c r="V67" s="3" t="s">
        <v>184</v>
      </c>
      <c r="W67" s="3" t="s">
        <v>348</v>
      </c>
      <c r="X67" s="4" t="s">
        <v>230</v>
      </c>
      <c r="Y67" s="3" t="s">
        <v>294</v>
      </c>
      <c r="Z67" s="3">
        <v>104</v>
      </c>
      <c r="AA67" s="3" t="s">
        <v>294</v>
      </c>
      <c r="AB67" s="3">
        <v>15</v>
      </c>
      <c r="AC67" s="3" t="s">
        <v>119</v>
      </c>
      <c r="AD67" s="3">
        <v>54060</v>
      </c>
      <c r="AE67" s="3"/>
      <c r="AF67" s="3"/>
      <c r="AG67" s="3"/>
      <c r="AH67" s="3"/>
      <c r="AI67" s="3" t="s">
        <v>810</v>
      </c>
      <c r="AJ67" s="3" t="s">
        <v>811</v>
      </c>
      <c r="AK67" s="3" t="s">
        <v>812</v>
      </c>
      <c r="AL67" s="3" t="s">
        <v>813</v>
      </c>
      <c r="AM67" s="8" t="s">
        <v>814</v>
      </c>
      <c r="AN67" s="3"/>
      <c r="AO67" s="3"/>
      <c r="AP67" s="3" t="s">
        <v>813</v>
      </c>
      <c r="AQ67" s="8" t="s">
        <v>814</v>
      </c>
      <c r="AR67" s="11" t="s">
        <v>827</v>
      </c>
      <c r="AS67" s="3"/>
      <c r="AT67" s="3" t="s">
        <v>238</v>
      </c>
      <c r="AU67" s="7">
        <v>46141</v>
      </c>
      <c r="AV67" s="3" t="s">
        <v>825</v>
      </c>
    </row>
    <row r="68" spans="1:48" s="9" customFormat="1" ht="109.5" customHeight="1" x14ac:dyDescent="0.25">
      <c r="A68" s="3">
        <v>2026</v>
      </c>
      <c r="B68" s="7">
        <v>46023</v>
      </c>
      <c r="C68" s="7">
        <v>46112</v>
      </c>
      <c r="D68" s="3" t="s">
        <v>113</v>
      </c>
      <c r="E68" s="3" t="s">
        <v>815</v>
      </c>
      <c r="F68" s="3"/>
      <c r="G68" s="3"/>
      <c r="H68" s="3"/>
      <c r="I68" s="3" t="s">
        <v>815</v>
      </c>
      <c r="J68" s="3">
        <v>61</v>
      </c>
      <c r="K68" s="3"/>
      <c r="L68" s="3" t="s">
        <v>117</v>
      </c>
      <c r="M68" s="3"/>
      <c r="N68" s="3" t="s">
        <v>816</v>
      </c>
      <c r="O68" s="3" t="s">
        <v>149</v>
      </c>
      <c r="P68" s="3"/>
      <c r="Q68" s="3" t="s">
        <v>817</v>
      </c>
      <c r="R68" s="3" t="s">
        <v>159</v>
      </c>
      <c r="S68" s="3" t="s">
        <v>819</v>
      </c>
      <c r="T68" s="3" t="s">
        <v>818</v>
      </c>
      <c r="U68" s="3"/>
      <c r="V68" s="3" t="s">
        <v>184</v>
      </c>
      <c r="W68" s="3" t="s">
        <v>517</v>
      </c>
      <c r="X68" s="4" t="s">
        <v>230</v>
      </c>
      <c r="Y68" s="3" t="s">
        <v>518</v>
      </c>
      <c r="Z68" s="5" t="s">
        <v>519</v>
      </c>
      <c r="AA68" s="3" t="s">
        <v>518</v>
      </c>
      <c r="AB68" s="3" t="s">
        <v>271</v>
      </c>
      <c r="AC68" s="3" t="s">
        <v>149</v>
      </c>
      <c r="AD68" s="3">
        <v>5120</v>
      </c>
      <c r="AE68" s="3"/>
      <c r="AF68" s="3"/>
      <c r="AG68" s="3"/>
      <c r="AH68" s="3"/>
      <c r="AI68" s="3" t="s">
        <v>820</v>
      </c>
      <c r="AJ68" s="3" t="s">
        <v>821</v>
      </c>
      <c r="AK68" s="3" t="s">
        <v>822</v>
      </c>
      <c r="AL68" s="3" t="s">
        <v>823</v>
      </c>
      <c r="AM68" s="8" t="s">
        <v>824</v>
      </c>
      <c r="AN68" s="3"/>
      <c r="AO68" s="3"/>
      <c r="AP68" s="3" t="s">
        <v>823</v>
      </c>
      <c r="AQ68" s="8" t="s">
        <v>824</v>
      </c>
      <c r="AR68" s="11" t="s">
        <v>827</v>
      </c>
      <c r="AS68" s="3"/>
      <c r="AT68" s="3" t="s">
        <v>238</v>
      </c>
      <c r="AU68" s="7">
        <v>46141</v>
      </c>
      <c r="AV68" s="3" t="s">
        <v>825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8">
    <dataValidation type="list" allowBlank="1" showErrorMessage="1" sqref="D8:D606" xr:uid="{00000000-0002-0000-0000-000000000000}">
      <formula1>Hidden_13</formula1>
    </dataValidation>
    <dataValidation type="list" allowBlank="1" showErrorMessage="1" sqref="H8:H606" xr:uid="{00000000-0002-0000-0000-000001000000}">
      <formula1>Hidden_27</formula1>
    </dataValidation>
    <dataValidation type="list" allowBlank="1" showErrorMessage="1" sqref="L8:L606" xr:uid="{00000000-0002-0000-0000-000002000000}">
      <formula1>Hidden_311</formula1>
    </dataValidation>
    <dataValidation type="list" allowBlank="1" showErrorMessage="1" sqref="O8:O606" xr:uid="{00000000-0002-0000-0000-000003000000}">
      <formula1>Hidden_414</formula1>
    </dataValidation>
    <dataValidation type="list" allowBlank="1" showErrorMessage="1" sqref="P8:P606" xr:uid="{00000000-0002-0000-0000-000004000000}">
      <formula1>Hidden_515</formula1>
    </dataValidation>
    <dataValidation type="list" allowBlank="1" showErrorMessage="1" sqref="R8:R606" xr:uid="{00000000-0002-0000-0000-000005000000}">
      <formula1>Hidden_617</formula1>
    </dataValidation>
    <dataValidation type="list" allowBlank="1" showErrorMessage="1" sqref="V8:V606" xr:uid="{00000000-0002-0000-0000-000006000000}">
      <formula1>Hidden_721</formula1>
    </dataValidation>
    <dataValidation type="list" allowBlank="1" showErrorMessage="1" sqref="AC8:AC606" xr:uid="{00000000-0002-0000-0000-000007000000}">
      <formula1>Hidden_828</formula1>
    </dataValidation>
  </dataValidations>
  <hyperlinks>
    <hyperlink ref="AM8" r:id="rId1" xr:uid="{00000000-0004-0000-0000-000000000000}"/>
    <hyperlink ref="AQ8" r:id="rId2" xr:uid="{00000000-0004-0000-0000-000001000000}"/>
    <hyperlink ref="AM9" r:id="rId3" xr:uid="{00000000-0004-0000-0000-000002000000}"/>
    <hyperlink ref="AQ9" r:id="rId4" xr:uid="{00000000-0004-0000-0000-000003000000}"/>
    <hyperlink ref="AM10" r:id="rId5" xr:uid="{00000000-0004-0000-0000-000004000000}"/>
    <hyperlink ref="AQ10" r:id="rId6" xr:uid="{00000000-0004-0000-0000-000005000000}"/>
    <hyperlink ref="AM11" r:id="rId7" xr:uid="{00000000-0004-0000-0000-000006000000}"/>
    <hyperlink ref="AQ11" r:id="rId8" xr:uid="{00000000-0004-0000-0000-000007000000}"/>
    <hyperlink ref="AM12" r:id="rId9" xr:uid="{00000000-0004-0000-0000-000008000000}"/>
    <hyperlink ref="AQ12" r:id="rId10" xr:uid="{00000000-0004-0000-0000-000009000000}"/>
    <hyperlink ref="AM13" r:id="rId11" xr:uid="{00000000-0004-0000-0000-00000A000000}"/>
    <hyperlink ref="AQ13" r:id="rId12" xr:uid="{00000000-0004-0000-0000-00000B000000}"/>
    <hyperlink ref="AM14" r:id="rId13" xr:uid="{00000000-0004-0000-0000-00000C000000}"/>
    <hyperlink ref="AQ14" r:id="rId14" xr:uid="{00000000-0004-0000-0000-00000D000000}"/>
    <hyperlink ref="AM15" r:id="rId15" xr:uid="{00000000-0004-0000-0000-00000E000000}"/>
    <hyperlink ref="AQ15" r:id="rId16" xr:uid="{00000000-0004-0000-0000-00000F000000}"/>
    <hyperlink ref="AQ16" r:id="rId17" xr:uid="{00000000-0004-0000-0000-000010000000}"/>
    <hyperlink ref="AQ17" r:id="rId18" xr:uid="{00000000-0004-0000-0000-000011000000}"/>
    <hyperlink ref="AM18" r:id="rId19" xr:uid="{00000000-0004-0000-0000-000012000000}"/>
    <hyperlink ref="AQ18" r:id="rId20" xr:uid="{00000000-0004-0000-0000-000013000000}"/>
    <hyperlink ref="AQ19" r:id="rId21" xr:uid="{00000000-0004-0000-0000-000014000000}"/>
    <hyperlink ref="AQ20" r:id="rId22" xr:uid="{00000000-0004-0000-0000-000015000000}"/>
    <hyperlink ref="AM21" r:id="rId23" xr:uid="{00000000-0004-0000-0000-000016000000}"/>
    <hyperlink ref="AQ21" r:id="rId24" xr:uid="{00000000-0004-0000-0000-000017000000}"/>
    <hyperlink ref="AM22" r:id="rId25" xr:uid="{00000000-0004-0000-0000-000018000000}"/>
    <hyperlink ref="AQ22" r:id="rId26" xr:uid="{00000000-0004-0000-0000-000019000000}"/>
    <hyperlink ref="AM24" r:id="rId27" xr:uid="{00000000-0004-0000-0000-00001A000000}"/>
    <hyperlink ref="AQ24" r:id="rId28" xr:uid="{00000000-0004-0000-0000-00001B000000}"/>
    <hyperlink ref="AQ25" r:id="rId29" xr:uid="{00000000-0004-0000-0000-00001C000000}"/>
    <hyperlink ref="AM26" r:id="rId30" xr:uid="{00000000-0004-0000-0000-00001D000000}"/>
    <hyperlink ref="AQ26" r:id="rId31" xr:uid="{00000000-0004-0000-0000-00001E000000}"/>
    <hyperlink ref="AM27" r:id="rId32" xr:uid="{00000000-0004-0000-0000-00001F000000}"/>
    <hyperlink ref="AQ27" r:id="rId33" xr:uid="{00000000-0004-0000-0000-000020000000}"/>
    <hyperlink ref="AM28" r:id="rId34" xr:uid="{00000000-0004-0000-0000-000021000000}"/>
    <hyperlink ref="AQ28" r:id="rId35" xr:uid="{00000000-0004-0000-0000-000022000000}"/>
    <hyperlink ref="AM29" r:id="rId36" xr:uid="{00000000-0004-0000-0000-000023000000}"/>
    <hyperlink ref="AQ29" r:id="rId37" xr:uid="{00000000-0004-0000-0000-000024000000}"/>
    <hyperlink ref="AM30" r:id="rId38" xr:uid="{00000000-0004-0000-0000-000025000000}"/>
    <hyperlink ref="AQ30" r:id="rId39" xr:uid="{00000000-0004-0000-0000-000026000000}"/>
    <hyperlink ref="AM31" r:id="rId40" xr:uid="{00000000-0004-0000-0000-000027000000}"/>
    <hyperlink ref="AQ31" r:id="rId41" xr:uid="{00000000-0004-0000-0000-000028000000}"/>
    <hyperlink ref="AQ32" r:id="rId42" xr:uid="{00000000-0004-0000-0000-000029000000}"/>
    <hyperlink ref="AM34" r:id="rId43" xr:uid="{00000000-0004-0000-0000-00002A000000}"/>
    <hyperlink ref="AQ34" r:id="rId44" xr:uid="{00000000-0004-0000-0000-00002B000000}"/>
    <hyperlink ref="AM35" r:id="rId45" xr:uid="{00000000-0004-0000-0000-00002C000000}"/>
    <hyperlink ref="AQ35" r:id="rId46" xr:uid="{00000000-0004-0000-0000-00002D000000}"/>
    <hyperlink ref="AM36" r:id="rId47" xr:uid="{00000000-0004-0000-0000-00002E000000}"/>
    <hyperlink ref="AQ36" r:id="rId48" xr:uid="{00000000-0004-0000-0000-00002F000000}"/>
    <hyperlink ref="AM37" r:id="rId49" xr:uid="{00000000-0004-0000-0000-000030000000}"/>
    <hyperlink ref="AQ37" r:id="rId50" xr:uid="{00000000-0004-0000-0000-000031000000}"/>
    <hyperlink ref="AQ38" r:id="rId51" xr:uid="{00000000-0004-0000-0000-000032000000}"/>
    <hyperlink ref="AQ39" r:id="rId52" xr:uid="{00000000-0004-0000-0000-000033000000}"/>
    <hyperlink ref="AQ40" r:id="rId53" xr:uid="{00000000-0004-0000-0000-000034000000}"/>
    <hyperlink ref="AQ41" r:id="rId54" xr:uid="{00000000-0004-0000-0000-000035000000}"/>
    <hyperlink ref="AQ42" r:id="rId55" xr:uid="{00000000-0004-0000-0000-000036000000}"/>
    <hyperlink ref="AQ43" r:id="rId56" xr:uid="{00000000-0004-0000-0000-000037000000}"/>
    <hyperlink ref="AM44" r:id="rId57" xr:uid="{00000000-0004-0000-0000-000038000000}"/>
    <hyperlink ref="AQ44" r:id="rId58" xr:uid="{00000000-0004-0000-0000-000039000000}"/>
    <hyperlink ref="AM45" r:id="rId59" xr:uid="{00000000-0004-0000-0000-00003A000000}"/>
    <hyperlink ref="AQ45" r:id="rId60" xr:uid="{00000000-0004-0000-0000-00003B000000}"/>
    <hyperlink ref="AM46" r:id="rId61" xr:uid="{00000000-0004-0000-0000-00003C000000}"/>
    <hyperlink ref="AQ46" r:id="rId62" xr:uid="{00000000-0004-0000-0000-00003D000000}"/>
    <hyperlink ref="AM47" r:id="rId63" xr:uid="{00000000-0004-0000-0000-00003E000000}"/>
    <hyperlink ref="AQ47" r:id="rId64" xr:uid="{00000000-0004-0000-0000-00003F000000}"/>
    <hyperlink ref="AM48" r:id="rId65" xr:uid="{00000000-0004-0000-0000-000040000000}"/>
    <hyperlink ref="AQ48" r:id="rId66" xr:uid="{00000000-0004-0000-0000-000041000000}"/>
    <hyperlink ref="AM49" r:id="rId67" xr:uid="{00000000-0004-0000-0000-000042000000}"/>
    <hyperlink ref="AQ49" r:id="rId68" xr:uid="{00000000-0004-0000-0000-000043000000}"/>
    <hyperlink ref="AQ50" r:id="rId69" xr:uid="{00000000-0004-0000-0000-000044000000}"/>
    <hyperlink ref="AQ51" r:id="rId70" xr:uid="{00000000-0004-0000-0000-000045000000}"/>
    <hyperlink ref="AM52" r:id="rId71" xr:uid="{00000000-0004-0000-0000-000046000000}"/>
    <hyperlink ref="AQ52" r:id="rId72" xr:uid="{00000000-0004-0000-0000-000047000000}"/>
    <hyperlink ref="AQ53" r:id="rId73" xr:uid="{00000000-0004-0000-0000-000048000000}"/>
    <hyperlink ref="AQ54" r:id="rId74" xr:uid="{00000000-0004-0000-0000-000049000000}"/>
    <hyperlink ref="AM55" r:id="rId75" xr:uid="{00000000-0004-0000-0000-00004A000000}"/>
    <hyperlink ref="AQ55" r:id="rId76" xr:uid="{00000000-0004-0000-0000-00004B000000}"/>
    <hyperlink ref="AQ56" r:id="rId77" xr:uid="{00000000-0004-0000-0000-00004C000000}"/>
    <hyperlink ref="AM57" r:id="rId78" xr:uid="{00000000-0004-0000-0000-00004D000000}"/>
    <hyperlink ref="AQ57" r:id="rId79" xr:uid="{00000000-0004-0000-0000-00004E000000}"/>
    <hyperlink ref="AM58" r:id="rId80" xr:uid="{00000000-0004-0000-0000-00004F000000}"/>
    <hyperlink ref="AQ58" r:id="rId81" xr:uid="{00000000-0004-0000-0000-000050000000}"/>
    <hyperlink ref="AM59" r:id="rId82" xr:uid="{00000000-0004-0000-0000-000051000000}"/>
    <hyperlink ref="AQ59" r:id="rId83" xr:uid="{00000000-0004-0000-0000-000052000000}"/>
    <hyperlink ref="AM60" r:id="rId84" xr:uid="{00000000-0004-0000-0000-000053000000}"/>
    <hyperlink ref="AQ60" r:id="rId85" xr:uid="{00000000-0004-0000-0000-000054000000}"/>
    <hyperlink ref="AM61" r:id="rId86" xr:uid="{00000000-0004-0000-0000-000055000000}"/>
    <hyperlink ref="AQ61" r:id="rId87" xr:uid="{00000000-0004-0000-0000-000056000000}"/>
    <hyperlink ref="AM62" r:id="rId88" xr:uid="{00000000-0004-0000-0000-000057000000}"/>
    <hyperlink ref="AQ62" r:id="rId89" xr:uid="{00000000-0004-0000-0000-000058000000}"/>
    <hyperlink ref="AQ63" r:id="rId90" xr:uid="{00000000-0004-0000-0000-000059000000}"/>
    <hyperlink ref="AM64" r:id="rId91" xr:uid="{00000000-0004-0000-0000-00005A000000}"/>
    <hyperlink ref="AQ64" r:id="rId92" xr:uid="{00000000-0004-0000-0000-00005B000000}"/>
    <hyperlink ref="AM65" r:id="rId93" xr:uid="{00000000-0004-0000-0000-00005C000000}"/>
    <hyperlink ref="AQ65" r:id="rId94" xr:uid="{00000000-0004-0000-0000-00005D000000}"/>
    <hyperlink ref="AM66" r:id="rId95" xr:uid="{00000000-0004-0000-0000-00005E000000}"/>
    <hyperlink ref="AQ66" r:id="rId96" xr:uid="{00000000-0004-0000-0000-00005F000000}"/>
    <hyperlink ref="AM67" r:id="rId97" xr:uid="{00000000-0004-0000-0000-000060000000}"/>
    <hyperlink ref="AQ67" r:id="rId98" xr:uid="{00000000-0004-0000-0000-000061000000}"/>
    <hyperlink ref="AM68" r:id="rId99" xr:uid="{00000000-0004-0000-0000-000062000000}"/>
    <hyperlink ref="AQ68" r:id="rId100" xr:uid="{00000000-0004-0000-0000-000063000000}"/>
    <hyperlink ref="AR8" r:id="rId101" xr:uid="{00000000-0004-0000-0000-000064000000}"/>
    <hyperlink ref="AR9:AR68" r:id="rId102" display="https://finanzas.bcs.gob.mx/wp-content/themes/voice/assets/images/obligaciones/2026/32/ITRIM/1ER TRIMESTRE26.pdf" xr:uid="{00000000-0004-0000-0000-00006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4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4" width="20.85546875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ht="48" customHeight="1" x14ac:dyDescent="0.25">
      <c r="A3" s="1" t="s">
        <v>220</v>
      </c>
      <c r="B3" s="10" t="s">
        <v>221</v>
      </c>
      <c r="C3" s="10" t="s">
        <v>222</v>
      </c>
      <c r="D3" s="10" t="s">
        <v>223</v>
      </c>
    </row>
    <row r="4" spans="1:4" x14ac:dyDescent="0.25">
      <c r="A4" s="3">
        <v>1</v>
      </c>
      <c r="B4" s="3" t="s">
        <v>224</v>
      </c>
      <c r="C4" s="3"/>
      <c r="D4" s="3"/>
    </row>
    <row r="5" spans="1:4" x14ac:dyDescent="0.25">
      <c r="A5" s="3">
        <v>2</v>
      </c>
      <c r="B5" s="3" t="s">
        <v>239</v>
      </c>
      <c r="C5" s="3"/>
      <c r="D5" s="3"/>
    </row>
    <row r="6" spans="1:4" x14ac:dyDescent="0.25">
      <c r="A6" s="3">
        <v>3</v>
      </c>
      <c r="B6" s="3" t="s">
        <v>251</v>
      </c>
      <c r="C6" s="3"/>
      <c r="D6" s="3"/>
    </row>
    <row r="7" spans="1:4" x14ac:dyDescent="0.25">
      <c r="A7" s="3">
        <v>4</v>
      </c>
      <c r="B7" s="3" t="s">
        <v>264</v>
      </c>
      <c r="C7" s="3"/>
      <c r="D7" s="3"/>
    </row>
    <row r="8" spans="1:4" x14ac:dyDescent="0.25">
      <c r="A8" s="3">
        <v>5</v>
      </c>
      <c r="B8" s="3" t="s">
        <v>277</v>
      </c>
      <c r="C8" s="3"/>
      <c r="D8" s="3"/>
    </row>
    <row r="9" spans="1:4" x14ac:dyDescent="0.25">
      <c r="A9" s="3">
        <v>6</v>
      </c>
      <c r="B9" s="3" t="s">
        <v>289</v>
      </c>
      <c r="C9" s="3"/>
      <c r="D9" s="3"/>
    </row>
    <row r="10" spans="1:4" x14ac:dyDescent="0.25">
      <c r="A10" s="3">
        <v>7</v>
      </c>
      <c r="B10" s="3" t="s">
        <v>300</v>
      </c>
      <c r="C10" s="3"/>
      <c r="D10" s="3"/>
    </row>
    <row r="11" spans="1:4" x14ac:dyDescent="0.25">
      <c r="A11" s="3">
        <v>8</v>
      </c>
      <c r="B11" s="3" t="s">
        <v>310</v>
      </c>
      <c r="C11" s="3"/>
      <c r="D11" s="3"/>
    </row>
    <row r="12" spans="1:4" x14ac:dyDescent="0.25">
      <c r="A12" s="3">
        <v>9</v>
      </c>
      <c r="B12" s="3" t="s">
        <v>322</v>
      </c>
      <c r="C12" s="3" t="s">
        <v>323</v>
      </c>
      <c r="D12" s="3" t="s">
        <v>324</v>
      </c>
    </row>
    <row r="13" spans="1:4" x14ac:dyDescent="0.25">
      <c r="A13" s="3">
        <v>10</v>
      </c>
      <c r="B13" s="3" t="s">
        <v>333</v>
      </c>
      <c r="C13" s="3" t="s">
        <v>334</v>
      </c>
      <c r="D13" s="3" t="s">
        <v>335</v>
      </c>
    </row>
    <row r="14" spans="1:4" x14ac:dyDescent="0.25">
      <c r="A14" s="3">
        <v>11</v>
      </c>
      <c r="B14" s="3" t="s">
        <v>343</v>
      </c>
      <c r="C14" s="3"/>
      <c r="D14" s="3"/>
    </row>
    <row r="15" spans="1:4" x14ac:dyDescent="0.25">
      <c r="A15" s="3">
        <v>12</v>
      </c>
      <c r="B15" s="3" t="s">
        <v>355</v>
      </c>
      <c r="C15" s="3" t="s">
        <v>356</v>
      </c>
      <c r="D15" s="3" t="s">
        <v>285</v>
      </c>
    </row>
    <row r="16" spans="1:4" x14ac:dyDescent="0.25">
      <c r="A16" s="3">
        <v>13</v>
      </c>
      <c r="B16" s="3" t="s">
        <v>364</v>
      </c>
      <c r="C16" s="3" t="s">
        <v>365</v>
      </c>
      <c r="D16" s="3" t="s">
        <v>366</v>
      </c>
    </row>
    <row r="17" spans="1:4" x14ac:dyDescent="0.25">
      <c r="A17" s="3">
        <v>14</v>
      </c>
      <c r="B17" s="3" t="s">
        <v>374</v>
      </c>
      <c r="C17" s="3"/>
      <c r="D17" s="3"/>
    </row>
    <row r="18" spans="1:4" x14ac:dyDescent="0.25">
      <c r="A18" s="3">
        <v>15</v>
      </c>
      <c r="B18" s="3" t="s">
        <v>384</v>
      </c>
      <c r="C18" s="3"/>
      <c r="D18" s="3"/>
    </row>
    <row r="19" spans="1:4" x14ac:dyDescent="0.25">
      <c r="A19" s="3">
        <v>16</v>
      </c>
      <c r="B19" s="3" t="s">
        <v>394</v>
      </c>
      <c r="C19" s="3" t="s">
        <v>395</v>
      </c>
      <c r="D19" s="3" t="s">
        <v>396</v>
      </c>
    </row>
    <row r="20" spans="1:4" x14ac:dyDescent="0.25">
      <c r="A20" s="3">
        <v>17</v>
      </c>
      <c r="B20" s="3" t="s">
        <v>404</v>
      </c>
      <c r="C20" s="3"/>
      <c r="D20" s="3"/>
    </row>
    <row r="21" spans="1:4" x14ac:dyDescent="0.25">
      <c r="A21" s="3">
        <v>18</v>
      </c>
      <c r="B21" s="3" t="s">
        <v>414</v>
      </c>
      <c r="C21" s="3" t="s">
        <v>415</v>
      </c>
      <c r="D21" s="3" t="s">
        <v>416</v>
      </c>
    </row>
    <row r="22" spans="1:4" x14ac:dyDescent="0.25">
      <c r="A22" s="3">
        <v>19</v>
      </c>
      <c r="B22" s="3" t="s">
        <v>424</v>
      </c>
      <c r="C22" s="3"/>
      <c r="D22" s="3"/>
    </row>
    <row r="23" spans="1:4" x14ac:dyDescent="0.25">
      <c r="A23" s="3">
        <v>20</v>
      </c>
      <c r="B23" s="3" t="s">
        <v>434</v>
      </c>
      <c r="C23" s="3"/>
      <c r="D23" s="3"/>
    </row>
    <row r="24" spans="1:4" x14ac:dyDescent="0.25">
      <c r="A24" s="3">
        <v>21</v>
      </c>
      <c r="B24" s="3" t="s">
        <v>445</v>
      </c>
      <c r="C24" s="3"/>
      <c r="D24" s="3"/>
    </row>
    <row r="25" spans="1:4" x14ac:dyDescent="0.25">
      <c r="A25" s="3">
        <v>22</v>
      </c>
      <c r="B25" s="3" t="s">
        <v>456</v>
      </c>
      <c r="C25" s="3"/>
      <c r="D25" s="3"/>
    </row>
    <row r="26" spans="1:4" x14ac:dyDescent="0.25">
      <c r="A26" s="3">
        <v>23</v>
      </c>
      <c r="B26" s="3" t="s">
        <v>465</v>
      </c>
      <c r="C26" s="3"/>
      <c r="D26" s="3"/>
    </row>
    <row r="27" spans="1:4" x14ac:dyDescent="0.25">
      <c r="A27" s="3">
        <v>24</v>
      </c>
      <c r="B27" s="3" t="s">
        <v>474</v>
      </c>
      <c r="C27" s="3"/>
      <c r="D27" s="3"/>
    </row>
    <row r="28" spans="1:4" x14ac:dyDescent="0.25">
      <c r="A28" s="3">
        <v>25</v>
      </c>
      <c r="B28" s="3" t="s">
        <v>483</v>
      </c>
      <c r="C28" s="3" t="s">
        <v>484</v>
      </c>
      <c r="D28" s="3" t="s">
        <v>485</v>
      </c>
    </row>
    <row r="29" spans="1:4" ht="30" x14ac:dyDescent="0.25">
      <c r="A29" s="3">
        <v>26</v>
      </c>
      <c r="B29" s="3" t="s">
        <v>493</v>
      </c>
      <c r="C29" s="3"/>
      <c r="D29" s="3"/>
    </row>
    <row r="30" spans="1:4" x14ac:dyDescent="0.25">
      <c r="A30" s="3">
        <v>27</v>
      </c>
      <c r="B30" s="3" t="s">
        <v>504</v>
      </c>
      <c r="C30" s="3"/>
      <c r="D30" s="3"/>
    </row>
    <row r="31" spans="1:4" x14ac:dyDescent="0.25">
      <c r="A31" s="3">
        <v>28</v>
      </c>
      <c r="B31" s="3" t="s">
        <v>514</v>
      </c>
      <c r="C31" s="3"/>
      <c r="D31" s="3"/>
    </row>
    <row r="32" spans="1:4" x14ac:dyDescent="0.25">
      <c r="A32" s="3">
        <v>29</v>
      </c>
      <c r="B32" s="3" t="s">
        <v>525</v>
      </c>
      <c r="C32" s="3"/>
      <c r="D32" s="3"/>
    </row>
    <row r="33" spans="1:4" x14ac:dyDescent="0.25">
      <c r="A33" s="3">
        <v>30</v>
      </c>
      <c r="B33" s="3" t="s">
        <v>533</v>
      </c>
      <c r="C33" s="3"/>
      <c r="D33" s="3"/>
    </row>
    <row r="34" spans="1:4" x14ac:dyDescent="0.25">
      <c r="A34" s="3">
        <v>31</v>
      </c>
      <c r="B34" s="3" t="s">
        <v>543</v>
      </c>
      <c r="C34" s="3" t="s">
        <v>545</v>
      </c>
      <c r="D34" s="3" t="s">
        <v>544</v>
      </c>
    </row>
    <row r="35" spans="1:4" x14ac:dyDescent="0.25">
      <c r="A35" s="3">
        <v>32</v>
      </c>
      <c r="B35" s="3" t="s">
        <v>553</v>
      </c>
      <c r="C35" s="3" t="s">
        <v>554</v>
      </c>
      <c r="D35" s="3" t="s">
        <v>555</v>
      </c>
    </row>
    <row r="36" spans="1:4" x14ac:dyDescent="0.25">
      <c r="A36" s="3">
        <v>33</v>
      </c>
      <c r="B36" s="3" t="s">
        <v>563</v>
      </c>
      <c r="C36" s="3" t="s">
        <v>335</v>
      </c>
      <c r="D36" s="3" t="s">
        <v>564</v>
      </c>
    </row>
    <row r="37" spans="1:4" x14ac:dyDescent="0.25">
      <c r="A37" s="3">
        <v>34</v>
      </c>
      <c r="B37" s="3" t="s">
        <v>571</v>
      </c>
      <c r="C37" s="3" t="s">
        <v>120</v>
      </c>
      <c r="D37" s="3" t="s">
        <v>572</v>
      </c>
    </row>
    <row r="38" spans="1:4" x14ac:dyDescent="0.25">
      <c r="A38" s="3">
        <v>35</v>
      </c>
      <c r="B38" s="3" t="s">
        <v>579</v>
      </c>
      <c r="C38" s="3" t="s">
        <v>580</v>
      </c>
      <c r="D38" s="3" t="s">
        <v>581</v>
      </c>
    </row>
    <row r="39" spans="1:4" x14ac:dyDescent="0.25">
      <c r="A39" s="3">
        <v>36</v>
      </c>
      <c r="B39" s="3" t="s">
        <v>589</v>
      </c>
      <c r="C39" s="3" t="s">
        <v>590</v>
      </c>
      <c r="D39" s="3" t="s">
        <v>591</v>
      </c>
    </row>
    <row r="40" spans="1:4" x14ac:dyDescent="0.25">
      <c r="A40" s="3">
        <v>37</v>
      </c>
      <c r="B40" s="3" t="s">
        <v>599</v>
      </c>
      <c r="C40" s="3"/>
      <c r="D40" s="3"/>
    </row>
    <row r="41" spans="1:4" x14ac:dyDescent="0.25">
      <c r="A41" s="3">
        <v>38</v>
      </c>
      <c r="B41" s="3" t="s">
        <v>607</v>
      </c>
      <c r="C41" s="3"/>
      <c r="D41" s="3"/>
    </row>
    <row r="42" spans="1:4" x14ac:dyDescent="0.25">
      <c r="A42" s="3">
        <v>39</v>
      </c>
      <c r="B42" s="3" t="s">
        <v>617</v>
      </c>
      <c r="C42" s="3"/>
      <c r="D42" s="3"/>
    </row>
    <row r="43" spans="1:4" x14ac:dyDescent="0.25">
      <c r="A43" s="3">
        <v>40</v>
      </c>
      <c r="B43" s="3" t="s">
        <v>626</v>
      </c>
      <c r="C43" s="3"/>
      <c r="D43" s="3"/>
    </row>
    <row r="44" spans="1:4" x14ac:dyDescent="0.25">
      <c r="A44" s="3">
        <v>41</v>
      </c>
      <c r="B44" s="3" t="s">
        <v>637</v>
      </c>
      <c r="C44" s="3"/>
      <c r="D44" s="3"/>
    </row>
    <row r="45" spans="1:4" x14ac:dyDescent="0.25">
      <c r="A45" s="3">
        <v>42</v>
      </c>
      <c r="B45" s="3" t="s">
        <v>646</v>
      </c>
      <c r="C45" s="3"/>
      <c r="D45" s="3"/>
    </row>
    <row r="46" spans="1:4" x14ac:dyDescent="0.25">
      <c r="A46" s="3">
        <v>43</v>
      </c>
      <c r="B46" s="3" t="s">
        <v>655</v>
      </c>
      <c r="C46" s="3" t="s">
        <v>656</v>
      </c>
      <c r="D46" s="3" t="s">
        <v>657</v>
      </c>
    </row>
    <row r="47" spans="1:4" x14ac:dyDescent="0.25">
      <c r="A47" s="3">
        <v>44</v>
      </c>
      <c r="B47" s="3" t="s">
        <v>665</v>
      </c>
      <c r="C47" s="3" t="s">
        <v>666</v>
      </c>
      <c r="D47" s="3" t="s">
        <v>667</v>
      </c>
    </row>
    <row r="48" spans="1:4" x14ac:dyDescent="0.25">
      <c r="A48" s="3">
        <v>45</v>
      </c>
      <c r="B48" s="3" t="s">
        <v>675</v>
      </c>
      <c r="C48" s="3"/>
      <c r="D48" s="3"/>
    </row>
    <row r="49" spans="1:4" x14ac:dyDescent="0.25">
      <c r="A49" s="3">
        <v>46</v>
      </c>
      <c r="B49" s="3" t="s">
        <v>684</v>
      </c>
      <c r="C49" s="3" t="s">
        <v>686</v>
      </c>
      <c r="D49" s="3" t="s">
        <v>685</v>
      </c>
    </row>
    <row r="50" spans="1:4" x14ac:dyDescent="0.25">
      <c r="A50" s="3">
        <v>47</v>
      </c>
      <c r="B50" s="3" t="s">
        <v>694</v>
      </c>
      <c r="C50" s="3" t="s">
        <v>695</v>
      </c>
      <c r="D50" s="3" t="s">
        <v>696</v>
      </c>
    </row>
    <row r="51" spans="1:4" x14ac:dyDescent="0.25">
      <c r="A51" s="3">
        <v>48</v>
      </c>
      <c r="B51" s="3" t="s">
        <v>703</v>
      </c>
      <c r="C51" s="3"/>
      <c r="D51" s="3"/>
    </row>
    <row r="52" spans="1:4" x14ac:dyDescent="0.25">
      <c r="A52" s="3">
        <v>49</v>
      </c>
      <c r="B52" s="3" t="s">
        <v>713</v>
      </c>
      <c r="C52" s="3" t="s">
        <v>714</v>
      </c>
      <c r="D52" s="3" t="s">
        <v>715</v>
      </c>
    </row>
    <row r="53" spans="1:4" x14ac:dyDescent="0.25">
      <c r="A53" s="3">
        <v>50</v>
      </c>
      <c r="B53" s="3" t="s">
        <v>723</v>
      </c>
      <c r="C53" s="3"/>
      <c r="D53" s="3"/>
    </row>
    <row r="54" spans="1:4" x14ac:dyDescent="0.25">
      <c r="A54" s="3">
        <v>51</v>
      </c>
      <c r="B54" s="3" t="s">
        <v>729</v>
      </c>
      <c r="C54" s="3"/>
      <c r="D54" s="3"/>
    </row>
    <row r="55" spans="1:4" x14ac:dyDescent="0.25">
      <c r="A55" s="3">
        <v>52</v>
      </c>
      <c r="B55" s="3" t="s">
        <v>738</v>
      </c>
      <c r="C55" s="3"/>
      <c r="D55" s="3"/>
    </row>
    <row r="56" spans="1:4" x14ac:dyDescent="0.25">
      <c r="A56" s="3">
        <v>53</v>
      </c>
      <c r="B56" s="3" t="s">
        <v>747</v>
      </c>
      <c r="C56" s="3"/>
      <c r="D56" s="3"/>
    </row>
    <row r="57" spans="1:4" x14ac:dyDescent="0.25">
      <c r="A57" s="3">
        <v>54</v>
      </c>
      <c r="B57" s="3" t="s">
        <v>756</v>
      </c>
      <c r="C57" s="3"/>
      <c r="D57" s="3"/>
    </row>
    <row r="58" spans="1:4" x14ac:dyDescent="0.25">
      <c r="A58" s="3">
        <v>55</v>
      </c>
      <c r="B58" s="3" t="s">
        <v>763</v>
      </c>
      <c r="C58" s="3"/>
      <c r="D58" s="3"/>
    </row>
    <row r="59" spans="1:4" x14ac:dyDescent="0.25">
      <c r="A59" s="3">
        <v>56</v>
      </c>
      <c r="B59" s="3" t="s">
        <v>772</v>
      </c>
      <c r="C59" s="3" t="s">
        <v>686</v>
      </c>
      <c r="D59" s="3" t="s">
        <v>485</v>
      </c>
    </row>
    <row r="60" spans="1:4" x14ac:dyDescent="0.25">
      <c r="A60" s="3">
        <v>57</v>
      </c>
      <c r="B60" s="3" t="s">
        <v>779</v>
      </c>
      <c r="C60" s="3"/>
      <c r="D60" s="3"/>
    </row>
    <row r="61" spans="1:4" x14ac:dyDescent="0.25">
      <c r="A61" s="3">
        <v>58</v>
      </c>
      <c r="B61" s="3" t="s">
        <v>788</v>
      </c>
      <c r="C61" s="3"/>
      <c r="D61" s="3"/>
    </row>
    <row r="62" spans="1:4" x14ac:dyDescent="0.25">
      <c r="A62" s="3">
        <v>59</v>
      </c>
      <c r="B62" s="3" t="s">
        <v>798</v>
      </c>
      <c r="C62" s="3"/>
      <c r="D62" s="3"/>
    </row>
    <row r="63" spans="1:4" x14ac:dyDescent="0.25">
      <c r="A63" s="3">
        <v>60</v>
      </c>
      <c r="B63" s="3" t="s">
        <v>806</v>
      </c>
      <c r="C63" s="3"/>
      <c r="D63" s="3"/>
    </row>
    <row r="64" spans="1:4" x14ac:dyDescent="0.25">
      <c r="A64" s="3">
        <v>61</v>
      </c>
      <c r="B64" s="3" t="s">
        <v>815</v>
      </c>
      <c r="C64" s="3"/>
      <c r="D6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Vinculacion</cp:lastModifiedBy>
  <dcterms:created xsi:type="dcterms:W3CDTF">2026-04-08T16:33:05Z</dcterms:created>
  <dcterms:modified xsi:type="dcterms:W3CDTF">2026-05-06T21:36:07Z</dcterms:modified>
</cp:coreProperties>
</file>