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15" windowWidth="28770" windowHeight="84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<sst xmlns="http://schemas.openxmlformats.org/spreadsheetml/2006/main" count="485" uniqueCount="126">
  <si>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</si>
  <si>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</si>
  <si>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</si>
  <si>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</si>
  <si>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</si>
  <si>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</si>
  <si>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</si>
  <si>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</si>
  <si>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</si>
  <si>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</si>
  <si>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</si>
  <si>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</si>
  <si>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</si>
  <si>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</si>
  <si>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</si>
  <si>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</si>
  <si>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</si>
  <si>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</si>
  <si>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</si>
  <si>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</si>
  <si>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</si>
  <si>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</si>
  <si>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</si>
  <si>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</si>
  <si>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</si>
  <si>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</si>
  <si>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</si>
  <si>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</si>
  <si>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</si>
  <si>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</si>
  <si>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</si>
  <si>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</si>
  <si>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</si>
  <si>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</si>
  <si>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</si>
  <si>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</si>
  <si>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</si>
  <si>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</si>
  <si>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</si>
  <si>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</si>
  <si>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</si>
  <si>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</si>
  <si>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</si>
  <si>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</si>
  <si>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</si>
  <si>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</si>
  <si>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</si>
  <si>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</si>
  <si>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</si>
  <si>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</si>
  <si>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</si>
  <si>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</si>
  <si>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</si>
  <si>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</si>
  <si>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</si>
  <si>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</si>
  <si>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</si>
  <si>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</si>
  <si>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</si>
  <si>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</si>
  <si>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</si>
  <si>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</si>
  <si>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</si>
  <si>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</si>
  <si>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</si>
  <si>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</si>
  <si>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</si>
  <si>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</si>
  <si>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</si>
  <si>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</si>
  <si>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</si>
  <si>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</si>
  <si>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</si>
  <si>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</si>
  <si>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</si>
  <si>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</si>
  <si>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</si>
  <si>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</si>
  <si>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</si>
  <si>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</si>
  <si>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</si>
  <si>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</si>
  <si>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</si>
  <si>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</t>
  </si>
  <si>
    <t>Secretaría de Finanzas y Administración</t>
  </si>
  <si>
    <t>Mensual</t>
  </si>
  <si>
    <t>Tiie+0.65</t>
  </si>
  <si>
    <t>Fondo General de Participaciones</t>
  </si>
  <si>
    <t>Refinanciamiento</t>
  </si>
  <si>
    <t>http://secfin.bcs.gob.mx/fnz/wp-content/themes/fnz_bcs/assets/images/boletines/2014/62.pdf</t>
  </si>
  <si>
    <t>Dirección de Contabilidad y Dirección de Vinculación con Entidades Públicas y Privadas</t>
  </si>
  <si>
    <t>Tiie+0.90</t>
  </si>
  <si>
    <t>8.62%,8.37%,8.32%,7.90%,8.01%,7.84%,8.32%,8.47%,8.54%,8.67%,8.55%,8.56%,8.91%,8.91%,8.93%,8.91%, 8.76%</t>
  </si>
  <si>
    <t>Bono Cupón Cero</t>
  </si>
  <si>
    <t>Inversión Pública Productiva FONREC</t>
  </si>
  <si>
    <t>http://secfin.bcs.gob.mx/fnz/wp-content/themes/fnz_bcs/assets/images/boletines/2015/72-op.pdf</t>
  </si>
  <si>
    <t>http://secfin.bcs.gob.mx/fnz/wp-content/themes/fnz_bcs/assets/images/obligaciones/22/contrato_banobras.pdf</t>
  </si>
  <si>
    <t>Quirografario</t>
  </si>
  <si>
    <t>Cubrir insuficiencias de liquidez de carácter temporal</t>
  </si>
  <si>
    <t>CPP</t>
  </si>
  <si>
    <t>Ingresos Propios</t>
  </si>
  <si>
    <t>Reconocimiento de adeudo y forma de pago</t>
  </si>
  <si>
    <t>http://secfin.bcs.gob.mx/fnz/wp-content/themes/fnz_bcs/assets/images/boletines/2001/26.pdf</t>
  </si>
  <si>
    <t>Banamex</t>
  </si>
  <si>
    <t>Banobras</t>
  </si>
  <si>
    <t>Santander</t>
  </si>
  <si>
    <t>Fovissste</t>
  </si>
  <si>
    <t>http://secfin.bcs.gob.mx/fnz/wp-content/themes/fnz_bcs/assets/images/transparencia/rend_cuentas/informes_deuda_publica/ijirpu/ijirpu2018.pdf</t>
  </si>
  <si>
    <t>HSBC</t>
  </si>
  <si>
    <t>Tiie+0.39</t>
  </si>
  <si>
    <t>http://secfin.bcs.gob.mx/fnz/wp-content/themes/fnz_bcs/assets/images/transparencia/rend_cuentas/informes_deuda_publica/ijirpu/ijirpu2021.pdf</t>
  </si>
  <si>
    <t>Fecha de inscripción en el Registro de Público Único vigente, en su caso</t>
  </si>
  <si>
    <t>Tiie+0.43</t>
  </si>
  <si>
    <t>https://finanzas.bcs.gob.mx/rendicion-de-cuentas/</t>
  </si>
  <si>
    <t>https://finanzas.bcs.gob.mx/wp-content/themes/voice/assets/images/transparencia/rend_cuentas/informes_deuda_publica/analitico/2022/1ertrim.pdf</t>
  </si>
  <si>
    <t>https://finanzas.bcs.gob.mx/wp-content/themes/voice/assets/images/transparencia/rend_cuentas/informes_deuda_publica/analitico/2022/2dotrim.pdf</t>
  </si>
  <si>
    <t>https://finanzas.bcs.gob.mx/wp-content/themes/voice/assets/images/transparencia/rend_cuentas/cuenta%20publica%202021/cuenta%20publica%202021.rar</t>
  </si>
  <si>
    <t>https://finanzas.bcs.gob.mx/wp-content/themes/voice/assets/images/armonizacion_contable/ley_dici_finan/2022/3ertrim/F2%203er%202022.pdf</t>
  </si>
  <si>
    <t>https://finanzas.bcs.gob.mx/wp-content/themes/voice/assets/images/armonizacion_contable/ley_dici_finan/2022/1ertrim/F2%20Informe%20Anal%C3%ADtico%20de%20la%20Deuda%20P%C3%BAblica%20y%20Otros%20Pasivos%20LDF%201T.pdf</t>
  </si>
  <si>
    <t>https://finanzas.bcs.gob.mx/wp-content/themes/voice/assets/images/armonizacion_contable/ley_dici_finan/2022/2dotrim/F2%20Informe%20Anal%C3%ADtico%20de%20la%20Deuda%20P%C3%BAblica%20y%20Otros%20Pasivos%20LDF%202T%202022.pdf</t>
  </si>
  <si>
    <t>https://finanzas.bcs.gob.mx/tomo-i-cuenta-publica-2021/</t>
  </si>
  <si>
    <t>https://finanzas.bcs.gob.mx/wp-content/themes/voice/assets/images/transparencia/rend_cuentas/informes_deuda_publica/analitico/2022/3ertrim.pdf</t>
  </si>
  <si>
    <t>https://finanzas.bcs.gob.mx/wp-content/themes/voice/assets/images/armonizacion_contable/ley_dici_finan/2022/4totrim/F2%20Informe%20An.Deu.Pub.y%20OP%20T4-2022.pdf</t>
  </si>
  <si>
    <t>Tiie+0.19</t>
  </si>
  <si>
    <t>https://finanzas.bcs.gob.mx/wp-content/themes/voice/assets/images/transparencia/rend_cuentas/informes_deuda_publica/ijirpu/ijirpu2022.pdf</t>
  </si>
  <si>
    <t>https://finanzas.bcs.gob.mx/wp-content/themes/voice/assets/images/transparencia/rend_cuentas/informes_deuda_publica/analitico/2022/4totrim.pdf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</si>
</sst>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 applyProtection="1"/>
    <xf numFmtId="14" fontId="0" fillId="0" borderId="0" xfId="0" applyNumberFormat="1"/>
    <xf numFmtId="43" fontId="0" fillId="0" borderId="0" xfId="1" applyFont="1"/>
    <xf numFmtId="43" fontId="4" fillId="4" borderId="0" xfId="1" applyFont="1" applyFill="1" applyAlignment="1" applyProtection="1">
      <alignment horizontal="right"/>
    </xf>
    <xf numFmtId="0" fontId="5" fillId="4" borderId="0" xfId="2" applyFill="1" applyAlignment="1" applyProtection="1"/>
    <xf numFmtId="0" fontId="5" fillId="0" borderId="0" xfId="2" applyFill="1" applyAlignment="1" applyProtection="1"/>
    <xf numFmtId="0" fontId="6" fillId="4" borderId="0" xfId="0" applyFont="1" applyFill="1" applyProtection="1"/>
    <xf numFmtId="0" fontId="0" fillId="4" borderId="0" xfId="0" applyFill="1" applyBorder="1" applyProtection="1"/>
    <xf numFmtId="10" fontId="0" fillId="4" borderId="0" xfId="0" applyNumberFormat="1" applyFill="1" applyAlignment="1" applyProtection="1">
      <alignment horizontal="left"/>
    </xf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7" fillId="0" borderId="0" xfId="2" applyFont="1" applyFill="1" applyAlignment="1" applyProtection="1"/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5" fillId="0" borderId="0" xfId="2" applyAlignment="1" applyProtection="1"/>
    <xf numFmtId="0" fontId="0" fillId="0" borderId="0" xfId="0"/>
    <xf numFmtId="0" fontId="0" fillId="0" borderId="0" xfId="0"/>
    <xf numFmtId="2" fontId="4" fillId="4" borderId="0" xfId="1" applyNumberFormat="1" applyFont="1" applyFill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cfin.bcs.gob.mx/fnz/wp-content/themes/fnz_bcs/assets/images/boletines/2014/62.pdf" TargetMode="External"/><Relationship Id="rId18" Type="http://schemas.openxmlformats.org/officeDocument/2006/relationships/hyperlink" Target="http://secfin.bcs.gob.mx/fnz/wp-content/themes/fnz_bcs/assets/images/transparencia/rend_cuentas/informes_deuda_publica/ijirpu/ijirpu2021.pdf" TargetMode="External"/><Relationship Id="rId26" Type="http://schemas.openxmlformats.org/officeDocument/2006/relationships/hyperlink" Target="http://secfin.bcs.gob.mx/fnz/wp-content/themes/fnz_bcs/assets/images/obligaciones/22/contrato_banobras.pdf" TargetMode="External"/><Relationship Id="rId39" Type="http://schemas.openxmlformats.org/officeDocument/2006/relationships/hyperlink" Target="https://finanzas.bcs.gob.mx/wp-content/themes/voice/assets/images/transparencia/rend_cuentas/cuenta%20publica%202021/cuenta%20publica%202021.rar" TargetMode="External"/><Relationship Id="rId21" Type="http://schemas.openxmlformats.org/officeDocument/2006/relationships/hyperlink" Target="http://secfin.bcs.gob.mx/fnz/wp-content/themes/fnz_bcs/assets/images/transparencia/rend_cuentas/informes_deuda_publica/ijirpu/ijirpu2021.pdf" TargetMode="External"/><Relationship Id="rId34" Type="http://schemas.openxmlformats.org/officeDocument/2006/relationships/hyperlink" Target="https://finanzas.bcs.gob.mx/wp-content/themes/voice/assets/images/transparencia/rend_cuentas/informes_deuda_publica/analitico/2022/1ertrim.pdf" TargetMode="External"/><Relationship Id="rId42" Type="http://schemas.openxmlformats.org/officeDocument/2006/relationships/hyperlink" Target="http://secfin.bcs.gob.mx/fnz/wp-content/themes/fnz_bcs/assets/images/boletines/2015/72-op.pdf" TargetMode="External"/><Relationship Id="rId47" Type="http://schemas.openxmlformats.org/officeDocument/2006/relationships/hyperlink" Target="https://finanzas.bcs.gob.mx/wp-content/themes/voice/assets/images/armonizacion_contable/ley_dici_finan/2022/4totrim/F2%20Informe%20An.Deu.Pub.y%20OP%20T4-2022.pdf" TargetMode="External"/><Relationship Id="rId50" Type="http://schemas.openxmlformats.org/officeDocument/2006/relationships/hyperlink" Target="https://finanzas.bcs.gob.mx/rendicion-de-cuentas/" TargetMode="External"/><Relationship Id="rId55" Type="http://schemas.openxmlformats.org/officeDocument/2006/relationships/hyperlink" Target="https://finanzas.bcs.gob.mx/wp-content/themes/voice/assets/images/transparencia/rend_cuentas/informes_deuda_publica/ijirpu/ijirpu2022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finanzas.bcs.gob.mx/wp-content/themes/voice/assets/images/transparencia/rend_cuentas/informes_deuda_publica/analitico/2022/1ertrim.pdf" TargetMode="External"/><Relationship Id="rId2" Type="http://schemas.openxmlformats.org/officeDocument/2006/relationships/hyperlink" Target="http://secfin.bcs.gob.mx/fnz/wp-content/themes/fnz_bcs/assets/images/boletines/2014/62.pdf" TargetMode="External"/><Relationship Id="rId16" Type="http://schemas.openxmlformats.org/officeDocument/2006/relationships/hyperlink" Target="http://secfin.bcs.gob.mx/fnz/wp-content/themes/fnz_bcs/assets/images/obligaciones/22/contrato_banobras.pdf" TargetMode="External"/><Relationship Id="rId20" Type="http://schemas.openxmlformats.org/officeDocument/2006/relationships/hyperlink" Target="https://finanzas.bcs.gob.mx/wp-content/themes/voice/assets/images/transparencia/rend_cuentas/informes_deuda_publica/analitico/2022/2dotrim.pdf" TargetMode="External"/><Relationship Id="rId29" Type="http://schemas.openxmlformats.org/officeDocument/2006/relationships/hyperlink" Target="https://finanzas.bcs.gob.mx/rendicion-de-cuentas/" TargetMode="External"/><Relationship Id="rId41" Type="http://schemas.openxmlformats.org/officeDocument/2006/relationships/hyperlink" Target="http://secfin.bcs.gob.mx/fnz/wp-content/themes/fnz_bcs/assets/images/boletines/2014/62.pdf" TargetMode="External"/><Relationship Id="rId54" Type="http://schemas.openxmlformats.org/officeDocument/2006/relationships/hyperlink" Target="https://finanzas.bcs.gob.mx/wp-content/themes/voice/assets/images/transparencia/rend_cuentas/informes_deuda_publica/analitico/2022/2dotrim.pdf" TargetMode="External"/><Relationship Id="rId62" Type="http://schemas.openxmlformats.org/officeDocument/2006/relationships/hyperlink" Target="https://finanzas.bcs.gob.mx/wp-content/themes/voice/assets/images/transparencia/rend_cuentas/informes_deuda_publica/analitico/2022/4totrim.pdf" TargetMode="External"/><Relationship Id="rId1" Type="http://schemas.openxmlformats.org/officeDocument/2006/relationships/hyperlink" Target="http://secfin.bcs.gob.mx/fnz/wp-content/themes/fnz_bcs/assets/images/boletines/2001/26.pdf" TargetMode="External"/><Relationship Id="rId6" Type="http://schemas.openxmlformats.org/officeDocument/2006/relationships/hyperlink" Target="https://finanzas.bcs.gob.mx/wp-content/themes/voice/assets/images/armonizacion_contable/ley_dici_finan/2022/1ertrim/F2%20Informe%20Anal%C3%ADtico%20de%20la%20Deuda%20P%C3%BAblica%20y%20Otros%20Pasivos%20LDF%201T.pdf" TargetMode="External"/><Relationship Id="rId11" Type="http://schemas.openxmlformats.org/officeDocument/2006/relationships/hyperlink" Target="http://secfin.bcs.gob.mx/fnz/wp-content/themes/fnz_bcs/assets/images/transparencia/rend_cuentas/informes_deuda_publica/ijirpu/ijirpu2021.pdf" TargetMode="External"/><Relationship Id="rId24" Type="http://schemas.openxmlformats.org/officeDocument/2006/relationships/hyperlink" Target="http://secfin.bcs.gob.mx/fnz/wp-content/themes/fnz_bcs/assets/images/boletines/2015/72-op.pdf" TargetMode="External"/><Relationship Id="rId32" Type="http://schemas.openxmlformats.org/officeDocument/2006/relationships/hyperlink" Target="https://finanzas.bcs.gob.mx/wp-content/themes/voice/assets/images/armonizacion_contable/ley_dici_finan/2022/1ertrim/F2%20Informe%20Anal%C3%ADtico%20de%20la%20Deuda%20P%C3%BAblica%20y%20Otros%20Pasivos%20LDF%201T.pdf" TargetMode="External"/><Relationship Id="rId37" Type="http://schemas.openxmlformats.org/officeDocument/2006/relationships/hyperlink" Target="https://finanzas.bcs.gob.mx/wp-content/themes/voice/assets/images/transparencia/rend_cuentas/informes_deuda_publica/analitico/2022/3ertrim.pdf" TargetMode="External"/><Relationship Id="rId40" Type="http://schemas.openxmlformats.org/officeDocument/2006/relationships/hyperlink" Target="http://secfin.bcs.gob.mx/fnz/wp-content/themes/fnz_bcs/assets/images/boletines/2001/26.pdf" TargetMode="External"/><Relationship Id="rId45" Type="http://schemas.openxmlformats.org/officeDocument/2006/relationships/hyperlink" Target="http://secfin.bcs.gob.mx/fnz/wp-content/themes/fnz_bcs/assets/images/transparencia/rend_cuentas/informes_deuda_publica/ijirpu/ijirpu2021.pdf" TargetMode="External"/><Relationship Id="rId53" Type="http://schemas.openxmlformats.org/officeDocument/2006/relationships/hyperlink" Target="https://finanzas.bcs.gob.mx/tomo-i-cuenta-publica-2021/" TargetMode="External"/><Relationship Id="rId58" Type="http://schemas.openxmlformats.org/officeDocument/2006/relationships/hyperlink" Target="https://finanzas.bcs.gob.mx/tomo-i-cuenta-publica-2021/" TargetMode="External"/><Relationship Id="rId5" Type="http://schemas.openxmlformats.org/officeDocument/2006/relationships/hyperlink" Target="http://secfin.bcs.gob.mx/fnz/wp-content/themes/fnz_bcs/assets/images/obligaciones/22/contrato_banobras.pdf" TargetMode="External"/><Relationship Id="rId15" Type="http://schemas.openxmlformats.org/officeDocument/2006/relationships/hyperlink" Target="http://secfin.bcs.gob.mx/fnz/wp-content/themes/fnz_bcs/assets/images/boletines/2014/62.pdf" TargetMode="External"/><Relationship Id="rId23" Type="http://schemas.openxmlformats.org/officeDocument/2006/relationships/hyperlink" Target="http://secfin.bcs.gob.mx/fnz/wp-content/themes/fnz_bcs/assets/images/boletines/2014/62.pdf" TargetMode="External"/><Relationship Id="rId28" Type="http://schemas.openxmlformats.org/officeDocument/2006/relationships/hyperlink" Target="http://secfin.bcs.gob.mx/fnz/wp-content/themes/fnz_bcs/assets/images/transparencia/rend_cuentas/informes_deuda_publica/ijirpu/ijirpu2021.pdf" TargetMode="External"/><Relationship Id="rId36" Type="http://schemas.openxmlformats.org/officeDocument/2006/relationships/hyperlink" Target="https://finanzas.bcs.gob.mx/wp-content/themes/voice/assets/images/transparencia/rend_cuentas/informes_deuda_publica/analitico/2022/3ertrim.pdf" TargetMode="External"/><Relationship Id="rId49" Type="http://schemas.openxmlformats.org/officeDocument/2006/relationships/hyperlink" Target="https://finanzas.bcs.gob.mx/wp-content/themes/voice/assets/images/transparencia/rend_cuentas/cuenta%20publica%202021/cuenta%20publica%202021.rar" TargetMode="External"/><Relationship Id="rId57" Type="http://schemas.openxmlformats.org/officeDocument/2006/relationships/hyperlink" Target="https://finanzas.bcs.gob.mx/wp-content/themes/voice/assets/images/armonizacion_contable/ley_dici_finan/2022/4totrim/F2%20Informe%20An.Deu.Pub.y%20OP%20T4-2022.pdf" TargetMode="External"/><Relationship Id="rId61" Type="http://schemas.openxmlformats.org/officeDocument/2006/relationships/hyperlink" Target="https://finanzas.bcs.gob.mx/wp-content/themes/voice/assets/images/transparencia/rend_cuentas/informes_deuda_publica/analitico/2022/3ertrim.pdf" TargetMode="External"/><Relationship Id="rId10" Type="http://schemas.openxmlformats.org/officeDocument/2006/relationships/hyperlink" Target="http://secfin.bcs.gob.mx/fnz/wp-content/themes/fnz_bcs/assets/images/transparencia/rend_cuentas/informes_deuda_publica/ijirpu/ijirpu2021.pdf" TargetMode="External"/><Relationship Id="rId19" Type="http://schemas.openxmlformats.org/officeDocument/2006/relationships/hyperlink" Target="https://finanzas.bcs.gob.mx/rendicion-de-cuentas/" TargetMode="External"/><Relationship Id="rId31" Type="http://schemas.openxmlformats.org/officeDocument/2006/relationships/hyperlink" Target="https://finanzas.bcs.gob.mx/wp-content/themes/voice/assets/images/armonizacion_contable/ley_dici_finan/2022/3ertrim/F2%203er%202022.pdf" TargetMode="External"/><Relationship Id="rId44" Type="http://schemas.openxmlformats.org/officeDocument/2006/relationships/hyperlink" Target="http://secfin.bcs.gob.mx/fnz/wp-content/themes/fnz_bcs/assets/images/obligaciones/22/contrato_banobras.pdf" TargetMode="External"/><Relationship Id="rId52" Type="http://schemas.openxmlformats.org/officeDocument/2006/relationships/hyperlink" Target="https://finanzas.bcs.gob.mx/wp-content/themes/voice/assets/images/armonizacion_contable/ley_dici_finan/2022/4totrim/F2%20Informe%20An.Deu.Pub.y%20OP%20T4-2022.pdf" TargetMode="External"/><Relationship Id="rId60" Type="http://schemas.openxmlformats.org/officeDocument/2006/relationships/hyperlink" Target="https://finanzas.bcs.gob.mx/wp-content/themes/voice/assets/images/transparencia/rend_cuentas/informes_deuda_publica/analitico/2022/4totrim.pdf" TargetMode="External"/><Relationship Id="rId4" Type="http://schemas.openxmlformats.org/officeDocument/2006/relationships/hyperlink" Target="http://secfin.bcs.gob.mx/fnz/wp-content/themes/fnz_bcs/assets/images/boletines/2014/62.pdf" TargetMode="External"/><Relationship Id="rId9" Type="http://schemas.openxmlformats.org/officeDocument/2006/relationships/hyperlink" Target="https://finanzas.bcs.gob.mx/rendicion-de-cuentas/" TargetMode="External"/><Relationship Id="rId14" Type="http://schemas.openxmlformats.org/officeDocument/2006/relationships/hyperlink" Target="http://secfin.bcs.gob.mx/fnz/wp-content/themes/fnz_bcs/assets/images/boletines/2015/72-op.pdf" TargetMode="External"/><Relationship Id="rId22" Type="http://schemas.openxmlformats.org/officeDocument/2006/relationships/hyperlink" Target="http://secfin.bcs.gob.mx/fnz/wp-content/themes/fnz_bcs/assets/images/boletines/2001/26.pdf" TargetMode="External"/><Relationship Id="rId27" Type="http://schemas.openxmlformats.org/officeDocument/2006/relationships/hyperlink" Target="http://secfin.bcs.gob.mx/fnz/wp-content/themes/fnz_bcs/assets/images/transparencia/rend_cuentas/informes_deuda_publica/ijirpu/ijirpu2021.pdf" TargetMode="External"/><Relationship Id="rId30" Type="http://schemas.openxmlformats.org/officeDocument/2006/relationships/hyperlink" Target="https://finanzas.bcs.gob.mx/wp-content/themes/voice/assets/images/armonizacion_contable/ley_dici_finan/2022/3ertrim/F2%203er%202022.pdf" TargetMode="External"/><Relationship Id="rId35" Type="http://schemas.openxmlformats.org/officeDocument/2006/relationships/hyperlink" Target="https://finanzas.bcs.gob.mx/wp-content/themes/voice/assets/images/transparencia/rend_cuentas/informes_deuda_publica/analitico/2022/2dotrim.pdf" TargetMode="External"/><Relationship Id="rId43" Type="http://schemas.openxmlformats.org/officeDocument/2006/relationships/hyperlink" Target="http://secfin.bcs.gob.mx/fnz/wp-content/themes/fnz_bcs/assets/images/boletines/2014/62.pdf" TargetMode="External"/><Relationship Id="rId48" Type="http://schemas.openxmlformats.org/officeDocument/2006/relationships/hyperlink" Target="https://finanzas.bcs.gob.mx/tomo-i-cuenta-publica-2021/" TargetMode="External"/><Relationship Id="rId56" Type="http://schemas.openxmlformats.org/officeDocument/2006/relationships/hyperlink" Target="https://finanzas.bcs.gob.mx/rendicion-de-cuentas/" TargetMode="External"/><Relationship Id="rId8" Type="http://schemas.openxmlformats.org/officeDocument/2006/relationships/hyperlink" Target="https://finanzas.bcs.gob.mx/tomo-i-cuenta-publica-2021/" TargetMode="External"/><Relationship Id="rId51" Type="http://schemas.openxmlformats.org/officeDocument/2006/relationships/hyperlink" Target="https://finanzas.bcs.gob.mx/wp-content/themes/voice/assets/images/armonizacion_contable/ley_dici_finan/2022/2dotrim/F2%20Informe%20Anal%C3%ADtico%20de%20la%20Deuda%20P%C3%BAblica%20y%20Otros%20Pasivos%20LDF%202T%202022.pdf" TargetMode="External"/><Relationship Id="rId3" Type="http://schemas.openxmlformats.org/officeDocument/2006/relationships/hyperlink" Target="http://secfin.bcs.gob.mx/fnz/wp-content/themes/fnz_bcs/assets/images/boletines/2015/72-op.pdf" TargetMode="External"/><Relationship Id="rId12" Type="http://schemas.openxmlformats.org/officeDocument/2006/relationships/hyperlink" Target="http://secfin.bcs.gob.mx/fnz/wp-content/themes/fnz_bcs/assets/images/boletines/2001/26.pdf" TargetMode="External"/><Relationship Id="rId17" Type="http://schemas.openxmlformats.org/officeDocument/2006/relationships/hyperlink" Target="http://secfin.bcs.gob.mx/fnz/wp-content/themes/fnz_bcs/assets/images/transparencia/rend_cuentas/informes_deuda_publica/ijirpu/ijirpu2021.pdf" TargetMode="External"/><Relationship Id="rId25" Type="http://schemas.openxmlformats.org/officeDocument/2006/relationships/hyperlink" Target="http://secfin.bcs.gob.mx/fnz/wp-content/themes/fnz_bcs/assets/images/boletines/2014/62.pdf" TargetMode="External"/><Relationship Id="rId33" Type="http://schemas.openxmlformats.org/officeDocument/2006/relationships/hyperlink" Target="https://finanzas.bcs.gob.mx/tomo-i-cuenta-publica-2021/" TargetMode="External"/><Relationship Id="rId38" Type="http://schemas.openxmlformats.org/officeDocument/2006/relationships/hyperlink" Target="https://finanzas.bcs.gob.mx/wp-content/themes/voice/assets/images/transparencia/rend_cuentas/cuenta%20publica%202021/cuenta%20publica%202021.rar" TargetMode="External"/><Relationship Id="rId46" Type="http://schemas.openxmlformats.org/officeDocument/2006/relationships/hyperlink" Target="http://secfin.bcs.gob.mx/fnz/wp-content/themes/fnz_bcs/assets/images/transparencia/rend_cuentas/informes_deuda_publica/ijirpu/ijirpu2021.pdf" TargetMode="External"/><Relationship Id="rId59" Type="http://schemas.openxmlformats.org/officeDocument/2006/relationships/hyperlink" Target="https://finanzas.bcs.gob.mx/wp-content/themes/voice/assets/images/transparencia/rend_cuentas/cuenta%20publica%202021/cuenta%20publica%202021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tabSelected="1" topLeftCell="Z2" workbookViewId="0">
      <selection activeCell="AD32" sqref="AD3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34" bestFit="1" customWidth="1"/>
    <col min="6" max="6" width="25.140625" bestFit="1" customWidth="1"/>
    <col min="7" max="7" width="10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46.28515625" customWidth="1"/>
    <col min="22" max="22" width="49.42578125" customWidth="1"/>
    <col min="23" max="23" width="37.28515625" customWidth="1"/>
    <col min="24" max="24" width="23.71093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6" t="s">
        <v>111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2022</v>
      </c>
      <c r="B8" s="4">
        <v>44562</v>
      </c>
      <c r="C8" s="4">
        <v>44651</v>
      </c>
      <c r="D8" s="2" t="s">
        <v>83</v>
      </c>
      <c r="E8" s="2" t="s">
        <v>84</v>
      </c>
      <c r="F8" t="s">
        <v>80</v>
      </c>
      <c r="G8" s="2" t="s">
        <v>103</v>
      </c>
      <c r="H8" s="4">
        <v>42060</v>
      </c>
      <c r="I8" s="5">
        <v>887000000</v>
      </c>
      <c r="J8" s="2" t="s">
        <v>85</v>
      </c>
      <c r="K8" s="3" t="s">
        <v>86</v>
      </c>
      <c r="L8" s="3">
        <v>240</v>
      </c>
      <c r="M8" s="4">
        <v>49396</v>
      </c>
      <c r="N8" s="4" t="s">
        <v>87</v>
      </c>
      <c r="O8" s="3" t="s">
        <v>88</v>
      </c>
      <c r="P8" s="6">
        <v>726069377.13999999</v>
      </c>
      <c r="Q8" s="7" t="s">
        <v>89</v>
      </c>
      <c r="R8" s="2"/>
      <c r="S8" s="2"/>
      <c r="T8" s="2"/>
      <c r="U8" s="8" t="s">
        <v>113</v>
      </c>
      <c r="V8" s="8" t="s">
        <v>118</v>
      </c>
      <c r="W8" s="8" t="s">
        <v>120</v>
      </c>
      <c r="X8" s="4">
        <v>42075</v>
      </c>
      <c r="Y8" s="8" t="s">
        <v>114</v>
      </c>
      <c r="Z8" s="19" t="s">
        <v>116</v>
      </c>
      <c r="AA8" s="2"/>
      <c r="AB8" s="9" t="s">
        <v>90</v>
      </c>
      <c r="AC8" s="4">
        <v>44957</v>
      </c>
      <c r="AD8" s="4">
        <v>44957</v>
      </c>
    </row>
    <row r="9" spans="1:31">
      <c r="A9" s="15">
        <v>2022</v>
      </c>
      <c r="B9" s="4">
        <v>44562</v>
      </c>
      <c r="C9" s="4">
        <v>44651</v>
      </c>
      <c r="D9" s="2" t="s">
        <v>83</v>
      </c>
      <c r="E9" s="2" t="s">
        <v>84</v>
      </c>
      <c r="F9" t="s">
        <v>80</v>
      </c>
      <c r="G9" s="2" t="s">
        <v>104</v>
      </c>
      <c r="H9" s="4">
        <v>42089</v>
      </c>
      <c r="I9" s="5">
        <v>730000000</v>
      </c>
      <c r="J9" s="2" t="s">
        <v>85</v>
      </c>
      <c r="K9" s="10" t="s">
        <v>91</v>
      </c>
      <c r="L9" s="3">
        <v>240</v>
      </c>
      <c r="M9" s="4">
        <v>49394</v>
      </c>
      <c r="N9" s="3" t="s">
        <v>87</v>
      </c>
      <c r="O9" s="3" t="s">
        <v>88</v>
      </c>
      <c r="P9" s="6">
        <v>655292953.92999995</v>
      </c>
      <c r="Q9" s="7" t="s">
        <v>89</v>
      </c>
      <c r="R9" s="2"/>
      <c r="S9" s="2"/>
      <c r="T9" s="2"/>
      <c r="U9" s="8" t="s">
        <v>113</v>
      </c>
      <c r="V9" s="8" t="s">
        <v>118</v>
      </c>
      <c r="W9" s="8" t="s">
        <v>120</v>
      </c>
      <c r="X9" s="4">
        <v>42094</v>
      </c>
      <c r="Y9" s="8" t="s">
        <v>114</v>
      </c>
      <c r="Z9" s="19" t="s">
        <v>116</v>
      </c>
      <c r="AA9" s="2"/>
      <c r="AB9" s="9" t="s">
        <v>90</v>
      </c>
      <c r="AC9" s="4">
        <v>44957</v>
      </c>
      <c r="AD9" s="4">
        <v>44957</v>
      </c>
    </row>
    <row r="10" spans="1:31">
      <c r="A10" s="15">
        <v>2022</v>
      </c>
      <c r="B10" s="4">
        <v>44562</v>
      </c>
      <c r="C10" s="4">
        <v>44651</v>
      </c>
      <c r="D10" s="2" t="s">
        <v>83</v>
      </c>
      <c r="E10" s="2" t="s">
        <v>84</v>
      </c>
      <c r="F10" t="s">
        <v>80</v>
      </c>
      <c r="G10" s="2" t="s">
        <v>104</v>
      </c>
      <c r="H10" s="4">
        <v>42614</v>
      </c>
      <c r="I10" s="5">
        <v>676774569</v>
      </c>
      <c r="J10" s="2" t="s">
        <v>85</v>
      </c>
      <c r="K10" s="11" t="s">
        <v>92</v>
      </c>
      <c r="L10" s="12">
        <v>144</v>
      </c>
      <c r="M10" s="4">
        <v>47143</v>
      </c>
      <c r="N10" s="12" t="s">
        <v>93</v>
      </c>
      <c r="O10" s="10" t="s">
        <v>94</v>
      </c>
      <c r="P10" s="6">
        <v>661736630</v>
      </c>
      <c r="Q10" s="7" t="s">
        <v>95</v>
      </c>
      <c r="R10" s="2"/>
      <c r="S10" s="7" t="s">
        <v>96</v>
      </c>
      <c r="T10" s="7" t="s">
        <v>107</v>
      </c>
      <c r="U10" s="8" t="s">
        <v>113</v>
      </c>
      <c r="V10" s="8" t="s">
        <v>118</v>
      </c>
      <c r="W10" s="8" t="s">
        <v>120</v>
      </c>
      <c r="X10" s="4">
        <v>42633</v>
      </c>
      <c r="Y10" s="8" t="s">
        <v>114</v>
      </c>
      <c r="Z10" s="19" t="s">
        <v>116</v>
      </c>
      <c r="AA10" s="2"/>
      <c r="AB10" s="9" t="s">
        <v>90</v>
      </c>
      <c r="AC10" s="4">
        <v>44957</v>
      </c>
      <c r="AD10" s="4">
        <v>44957</v>
      </c>
    </row>
    <row r="11" spans="1:31">
      <c r="A11" s="15">
        <v>2022</v>
      </c>
      <c r="B11" s="4">
        <v>44562</v>
      </c>
      <c r="C11" s="4">
        <v>44651</v>
      </c>
      <c r="D11" s="2" t="s">
        <v>83</v>
      </c>
      <c r="E11" s="2" t="s">
        <v>84</v>
      </c>
      <c r="F11" t="s">
        <v>80</v>
      </c>
      <c r="G11" s="15" t="s">
        <v>108</v>
      </c>
      <c r="H11" s="4">
        <v>44522</v>
      </c>
      <c r="I11" s="5">
        <v>100000000</v>
      </c>
      <c r="J11" s="2" t="s">
        <v>85</v>
      </c>
      <c r="K11" s="13" t="s">
        <v>109</v>
      </c>
      <c r="L11" s="13">
        <v>12</v>
      </c>
      <c r="M11" s="4">
        <v>44886</v>
      </c>
      <c r="N11" s="13" t="s">
        <v>97</v>
      </c>
      <c r="O11" s="13" t="s">
        <v>98</v>
      </c>
      <c r="P11" s="6">
        <v>72727272.730000004</v>
      </c>
      <c r="Q11" s="2"/>
      <c r="R11" s="2"/>
      <c r="S11" s="14" t="s">
        <v>110</v>
      </c>
      <c r="T11" s="2"/>
      <c r="U11" s="8" t="s">
        <v>113</v>
      </c>
      <c r="V11" s="8" t="s">
        <v>118</v>
      </c>
      <c r="W11" s="8" t="s">
        <v>120</v>
      </c>
      <c r="X11" s="4">
        <v>44552</v>
      </c>
      <c r="Y11" s="8" t="s">
        <v>114</v>
      </c>
      <c r="Z11" s="19" t="s">
        <v>116</v>
      </c>
      <c r="AA11" s="2"/>
      <c r="AB11" s="9" t="s">
        <v>90</v>
      </c>
      <c r="AC11" s="4">
        <v>44957</v>
      </c>
      <c r="AD11" s="4">
        <v>44957</v>
      </c>
    </row>
    <row r="12" spans="1:31" s="15" customFormat="1">
      <c r="A12" s="15">
        <v>2022</v>
      </c>
      <c r="B12" s="4">
        <v>44562</v>
      </c>
      <c r="C12" s="4">
        <v>44651</v>
      </c>
      <c r="D12" s="15" t="s">
        <v>83</v>
      </c>
      <c r="E12" s="15" t="s">
        <v>84</v>
      </c>
      <c r="F12" s="15" t="s">
        <v>80</v>
      </c>
      <c r="G12" s="17" t="s">
        <v>105</v>
      </c>
      <c r="H12" s="4">
        <v>44522</v>
      </c>
      <c r="I12" s="5">
        <v>500000000</v>
      </c>
      <c r="J12" s="15" t="s">
        <v>85</v>
      </c>
      <c r="K12" s="13" t="s">
        <v>112</v>
      </c>
      <c r="L12" s="13">
        <v>12</v>
      </c>
      <c r="M12" s="4">
        <v>44886</v>
      </c>
      <c r="N12" s="13" t="s">
        <v>97</v>
      </c>
      <c r="O12" s="13" t="s">
        <v>98</v>
      </c>
      <c r="P12" s="6">
        <v>160000000</v>
      </c>
      <c r="S12" s="14" t="s">
        <v>110</v>
      </c>
      <c r="U12" s="8" t="s">
        <v>113</v>
      </c>
      <c r="V12" s="8" t="s">
        <v>118</v>
      </c>
      <c r="W12" s="8" t="s">
        <v>120</v>
      </c>
      <c r="X12" s="4">
        <v>44552</v>
      </c>
      <c r="Y12" s="8" t="s">
        <v>114</v>
      </c>
      <c r="Z12" s="19" t="s">
        <v>116</v>
      </c>
      <c r="AB12" s="9" t="s">
        <v>90</v>
      </c>
      <c r="AC12" s="4">
        <v>44957</v>
      </c>
      <c r="AD12" s="4">
        <v>44957</v>
      </c>
    </row>
    <row r="13" spans="1:31">
      <c r="A13" s="15">
        <v>2022</v>
      </c>
      <c r="B13" s="4">
        <v>44562</v>
      </c>
      <c r="C13" s="4">
        <v>44651</v>
      </c>
      <c r="D13" s="2" t="s">
        <v>83</v>
      </c>
      <c r="E13" s="2" t="s">
        <v>84</v>
      </c>
      <c r="G13" s="2" t="s">
        <v>106</v>
      </c>
      <c r="H13" s="4">
        <v>37099</v>
      </c>
      <c r="I13" s="5">
        <v>130000000</v>
      </c>
      <c r="J13" s="2" t="s">
        <v>85</v>
      </c>
      <c r="K13" s="12" t="s">
        <v>99</v>
      </c>
      <c r="L13" s="12">
        <v>160</v>
      </c>
      <c r="M13" s="4">
        <v>42104</v>
      </c>
      <c r="N13" s="13" t="s">
        <v>100</v>
      </c>
      <c r="O13" s="13" t="s">
        <v>101</v>
      </c>
      <c r="P13" s="6">
        <v>3779207.85</v>
      </c>
      <c r="Q13" s="7" t="s">
        <v>102</v>
      </c>
      <c r="R13" s="2"/>
      <c r="S13" s="2"/>
      <c r="T13" s="2"/>
      <c r="U13" s="8" t="s">
        <v>113</v>
      </c>
      <c r="V13" s="8" t="s">
        <v>118</v>
      </c>
      <c r="W13" s="8" t="s">
        <v>120</v>
      </c>
      <c r="X13" s="2"/>
      <c r="Y13" s="8" t="s">
        <v>114</v>
      </c>
      <c r="Z13" s="19" t="s">
        <v>116</v>
      </c>
      <c r="AA13" s="2"/>
      <c r="AB13" s="9" t="s">
        <v>90</v>
      </c>
      <c r="AC13" s="4">
        <v>44957</v>
      </c>
      <c r="AD13" s="4">
        <v>44957</v>
      </c>
    </row>
    <row r="14" spans="1:31">
      <c r="A14" s="18">
        <v>2022</v>
      </c>
      <c r="B14" s="4">
        <v>44652</v>
      </c>
      <c r="C14" s="4">
        <v>44742</v>
      </c>
      <c r="D14" s="18" t="s">
        <v>83</v>
      </c>
      <c r="E14" s="18" t="s">
        <v>84</v>
      </c>
      <c r="F14" t="s">
        <v>80</v>
      </c>
      <c r="G14" s="18" t="s">
        <v>103</v>
      </c>
      <c r="H14" s="4">
        <v>42060</v>
      </c>
      <c r="I14" s="5">
        <v>887000000</v>
      </c>
      <c r="J14" s="18" t="s">
        <v>85</v>
      </c>
      <c r="K14" s="3" t="s">
        <v>86</v>
      </c>
      <c r="L14" s="3">
        <v>240</v>
      </c>
      <c r="M14" s="4">
        <v>49396</v>
      </c>
      <c r="N14" s="4" t="s">
        <v>87</v>
      </c>
      <c r="O14" s="3" t="s">
        <v>88</v>
      </c>
      <c r="P14" s="6">
        <v>716365038.13999999</v>
      </c>
      <c r="Q14" s="7" t="s">
        <v>89</v>
      </c>
      <c r="S14" s="18"/>
      <c r="T14" s="18"/>
      <c r="U14" s="8" t="s">
        <v>113</v>
      </c>
      <c r="V14" s="7" t="s">
        <v>119</v>
      </c>
      <c r="W14" s="8" t="s">
        <v>120</v>
      </c>
      <c r="X14" s="4">
        <v>42075</v>
      </c>
      <c r="Y14" s="19" t="s">
        <v>115</v>
      </c>
      <c r="Z14" s="19" t="s">
        <v>116</v>
      </c>
      <c r="AB14" s="9" t="s">
        <v>90</v>
      </c>
      <c r="AC14" s="4">
        <v>44957</v>
      </c>
      <c r="AD14" s="4">
        <v>44957</v>
      </c>
    </row>
    <row r="15" spans="1:31">
      <c r="A15" s="18">
        <v>2022</v>
      </c>
      <c r="B15" s="4">
        <v>44652</v>
      </c>
      <c r="C15" s="4">
        <v>44742</v>
      </c>
      <c r="D15" s="18" t="s">
        <v>83</v>
      </c>
      <c r="E15" s="18" t="s">
        <v>84</v>
      </c>
      <c r="F15" s="18" t="s">
        <v>80</v>
      </c>
      <c r="G15" s="18" t="s">
        <v>104</v>
      </c>
      <c r="H15" s="4">
        <v>42089</v>
      </c>
      <c r="I15" s="5">
        <v>730000000</v>
      </c>
      <c r="J15" s="18" t="s">
        <v>85</v>
      </c>
      <c r="K15" s="10" t="s">
        <v>91</v>
      </c>
      <c r="L15" s="3">
        <v>240</v>
      </c>
      <c r="M15" s="4">
        <v>49394</v>
      </c>
      <c r="N15" s="3" t="s">
        <v>87</v>
      </c>
      <c r="O15" s="3" t="s">
        <v>88</v>
      </c>
      <c r="P15" s="6">
        <v>652040248.25999999</v>
      </c>
      <c r="Q15" s="7" t="s">
        <v>89</v>
      </c>
      <c r="S15" s="18"/>
      <c r="T15" s="18"/>
      <c r="U15" s="8" t="s">
        <v>113</v>
      </c>
      <c r="V15" s="7" t="s">
        <v>119</v>
      </c>
      <c r="W15" s="8" t="s">
        <v>120</v>
      </c>
      <c r="X15" s="4">
        <v>42094</v>
      </c>
      <c r="Y15" s="19" t="s">
        <v>115</v>
      </c>
      <c r="Z15" s="19" t="s">
        <v>116</v>
      </c>
      <c r="AB15" s="9" t="s">
        <v>90</v>
      </c>
      <c r="AC15" s="4">
        <v>44957</v>
      </c>
      <c r="AD15" s="4">
        <v>44957</v>
      </c>
    </row>
    <row r="16" spans="1:31">
      <c r="A16" s="18">
        <v>2022</v>
      </c>
      <c r="B16" s="4">
        <v>44652</v>
      </c>
      <c r="C16" s="4">
        <v>44742</v>
      </c>
      <c r="D16" s="18" t="s">
        <v>83</v>
      </c>
      <c r="E16" s="18" t="s">
        <v>84</v>
      </c>
      <c r="F16" s="18" t="s">
        <v>80</v>
      </c>
      <c r="G16" s="18" t="s">
        <v>104</v>
      </c>
      <c r="H16" s="4">
        <v>42614</v>
      </c>
      <c r="I16" s="5">
        <v>676774569</v>
      </c>
      <c r="J16" s="18" t="s">
        <v>85</v>
      </c>
      <c r="K16" s="11" t="s">
        <v>92</v>
      </c>
      <c r="L16" s="12">
        <v>144</v>
      </c>
      <c r="M16" s="4">
        <v>47143</v>
      </c>
      <c r="N16" s="12" t="s">
        <v>93</v>
      </c>
      <c r="O16" s="10" t="s">
        <v>94</v>
      </c>
      <c r="P16" s="6">
        <v>661736630</v>
      </c>
      <c r="Q16" s="7" t="s">
        <v>95</v>
      </c>
      <c r="S16" s="7" t="s">
        <v>96</v>
      </c>
      <c r="T16" s="7" t="s">
        <v>107</v>
      </c>
      <c r="U16" s="8" t="s">
        <v>113</v>
      </c>
      <c r="V16" s="7" t="s">
        <v>119</v>
      </c>
      <c r="W16" s="8" t="s">
        <v>120</v>
      </c>
      <c r="X16" s="4">
        <v>42633</v>
      </c>
      <c r="Y16" s="19" t="s">
        <v>115</v>
      </c>
      <c r="Z16" s="19" t="s">
        <v>116</v>
      </c>
      <c r="AB16" s="9" t="s">
        <v>90</v>
      </c>
      <c r="AC16" s="4">
        <v>44957</v>
      </c>
      <c r="AD16" s="4">
        <v>44957</v>
      </c>
    </row>
    <row r="17" spans="1:30">
      <c r="A17" s="18">
        <v>2022</v>
      </c>
      <c r="B17" s="4">
        <v>44652</v>
      </c>
      <c r="C17" s="4">
        <v>44742</v>
      </c>
      <c r="D17" s="18" t="s">
        <v>83</v>
      </c>
      <c r="E17" s="18" t="s">
        <v>84</v>
      </c>
      <c r="F17" s="18" t="s">
        <v>80</v>
      </c>
      <c r="G17" s="18" t="s">
        <v>108</v>
      </c>
      <c r="H17" s="4">
        <v>44522</v>
      </c>
      <c r="I17" s="5">
        <v>100000000</v>
      </c>
      <c r="J17" s="18" t="s">
        <v>85</v>
      </c>
      <c r="K17" s="13" t="s">
        <v>109</v>
      </c>
      <c r="L17" s="13">
        <v>12</v>
      </c>
      <c r="M17" s="4">
        <v>44886</v>
      </c>
      <c r="N17" s="13" t="s">
        <v>97</v>
      </c>
      <c r="O17" s="13" t="s">
        <v>98</v>
      </c>
      <c r="P17" s="6">
        <v>45454545.460000001</v>
      </c>
      <c r="Q17" s="18"/>
      <c r="S17" s="14" t="s">
        <v>110</v>
      </c>
      <c r="T17" s="18"/>
      <c r="U17" s="8" t="s">
        <v>113</v>
      </c>
      <c r="V17" s="7" t="s">
        <v>119</v>
      </c>
      <c r="W17" s="8" t="s">
        <v>120</v>
      </c>
      <c r="X17" s="4">
        <v>44552</v>
      </c>
      <c r="Y17" s="19" t="s">
        <v>115</v>
      </c>
      <c r="Z17" s="19" t="s">
        <v>116</v>
      </c>
      <c r="AB17" s="9" t="s">
        <v>90</v>
      </c>
      <c r="AC17" s="4">
        <v>44957</v>
      </c>
      <c r="AD17" s="4">
        <v>44957</v>
      </c>
    </row>
    <row r="18" spans="1:30">
      <c r="A18" s="18">
        <v>2022</v>
      </c>
      <c r="B18" s="4">
        <v>44652</v>
      </c>
      <c r="C18" s="4">
        <v>44742</v>
      </c>
      <c r="D18" s="18" t="s">
        <v>83</v>
      </c>
      <c r="E18" s="18" t="s">
        <v>84</v>
      </c>
      <c r="F18" s="18" t="s">
        <v>80</v>
      </c>
      <c r="G18" s="17" t="s">
        <v>105</v>
      </c>
      <c r="H18" s="4">
        <v>44522</v>
      </c>
      <c r="I18" s="5">
        <v>500000000</v>
      </c>
      <c r="J18" s="18" t="s">
        <v>85</v>
      </c>
      <c r="K18" s="13" t="s">
        <v>112</v>
      </c>
      <c r="L18" s="13">
        <v>12</v>
      </c>
      <c r="M18" s="4">
        <v>44886</v>
      </c>
      <c r="N18" s="13" t="s">
        <v>97</v>
      </c>
      <c r="O18" s="13" t="s">
        <v>98</v>
      </c>
      <c r="P18" s="6">
        <v>100000000</v>
      </c>
      <c r="Q18" s="18"/>
      <c r="S18" s="14" t="s">
        <v>110</v>
      </c>
      <c r="T18" s="18"/>
      <c r="U18" s="8" t="s">
        <v>113</v>
      </c>
      <c r="V18" s="7" t="s">
        <v>119</v>
      </c>
      <c r="W18" s="8" t="s">
        <v>120</v>
      </c>
      <c r="X18" s="4">
        <v>44552</v>
      </c>
      <c r="Y18" s="19" t="s">
        <v>115</v>
      </c>
      <c r="Z18" s="19" t="s">
        <v>116</v>
      </c>
      <c r="AB18" s="9" t="s">
        <v>90</v>
      </c>
      <c r="AC18" s="4">
        <v>44957</v>
      </c>
      <c r="AD18" s="4">
        <v>44957</v>
      </c>
    </row>
    <row r="19" spans="1:30">
      <c r="A19" s="18">
        <v>2022</v>
      </c>
      <c r="B19" s="4">
        <v>44652</v>
      </c>
      <c r="C19" s="4">
        <v>44742</v>
      </c>
      <c r="D19" s="18" t="s">
        <v>83</v>
      </c>
      <c r="E19" s="18" t="s">
        <v>84</v>
      </c>
      <c r="G19" s="18" t="s">
        <v>106</v>
      </c>
      <c r="H19" s="4">
        <v>37099</v>
      </c>
      <c r="I19" s="5">
        <v>130000000</v>
      </c>
      <c r="J19" s="18" t="s">
        <v>85</v>
      </c>
      <c r="K19" s="12" t="s">
        <v>99</v>
      </c>
      <c r="L19" s="12">
        <v>160</v>
      </c>
      <c r="M19" s="4">
        <v>42104</v>
      </c>
      <c r="N19" s="13" t="s">
        <v>100</v>
      </c>
      <c r="O19" s="13" t="s">
        <v>101</v>
      </c>
      <c r="P19" s="6">
        <v>3779207.85</v>
      </c>
      <c r="Q19" s="7" t="s">
        <v>102</v>
      </c>
      <c r="S19" s="18"/>
      <c r="T19" s="18"/>
      <c r="U19" s="8" t="s">
        <v>113</v>
      </c>
      <c r="V19" s="7" t="s">
        <v>119</v>
      </c>
      <c r="W19" s="8" t="s">
        <v>120</v>
      </c>
      <c r="X19" s="18"/>
      <c r="Y19" s="19" t="s">
        <v>115</v>
      </c>
      <c r="Z19" s="19" t="s">
        <v>116</v>
      </c>
      <c r="AB19" s="9" t="s">
        <v>90</v>
      </c>
      <c r="AC19" s="4">
        <v>44957</v>
      </c>
      <c r="AD19" s="4">
        <v>44957</v>
      </c>
    </row>
    <row r="20" spans="1:30">
      <c r="A20" s="20">
        <v>2022</v>
      </c>
      <c r="B20" s="4">
        <v>44743</v>
      </c>
      <c r="C20" s="4">
        <v>44834</v>
      </c>
      <c r="D20" s="20" t="s">
        <v>83</v>
      </c>
      <c r="E20" s="20" t="s">
        <v>84</v>
      </c>
      <c r="F20" s="20" t="s">
        <v>80</v>
      </c>
      <c r="G20" s="20" t="s">
        <v>103</v>
      </c>
      <c r="H20" s="4">
        <v>42060</v>
      </c>
      <c r="I20" s="5">
        <v>887000000</v>
      </c>
      <c r="J20" s="20" t="s">
        <v>85</v>
      </c>
      <c r="K20" s="3" t="s">
        <v>86</v>
      </c>
      <c r="L20" s="3">
        <v>240</v>
      </c>
      <c r="M20" s="4">
        <v>49396</v>
      </c>
      <c r="N20" s="4" t="s">
        <v>87</v>
      </c>
      <c r="O20" s="3" t="s">
        <v>88</v>
      </c>
      <c r="P20" s="6">
        <v>706529100.13</v>
      </c>
      <c r="Q20" s="7" t="s">
        <v>89</v>
      </c>
      <c r="S20" s="20"/>
      <c r="T20" s="20"/>
      <c r="U20" s="8" t="s">
        <v>113</v>
      </c>
      <c r="V20" s="19" t="s">
        <v>117</v>
      </c>
      <c r="W20" s="8" t="s">
        <v>120</v>
      </c>
      <c r="X20" s="4">
        <v>42075</v>
      </c>
      <c r="Y20" s="19" t="s">
        <v>121</v>
      </c>
      <c r="Z20" s="19" t="s">
        <v>116</v>
      </c>
      <c r="AB20" s="9" t="s">
        <v>90</v>
      </c>
      <c r="AC20" s="4">
        <v>44957</v>
      </c>
      <c r="AD20" s="4">
        <v>44957</v>
      </c>
    </row>
    <row r="21" spans="1:30">
      <c r="A21" s="20">
        <v>2022</v>
      </c>
      <c r="B21" s="4">
        <v>44743</v>
      </c>
      <c r="C21" s="4">
        <v>44834</v>
      </c>
      <c r="D21" s="20" t="s">
        <v>83</v>
      </c>
      <c r="E21" s="20" t="s">
        <v>84</v>
      </c>
      <c r="F21" s="20" t="s">
        <v>80</v>
      </c>
      <c r="G21" s="20" t="s">
        <v>104</v>
      </c>
      <c r="H21" s="4">
        <v>42089</v>
      </c>
      <c r="I21" s="5">
        <v>730000000</v>
      </c>
      <c r="J21" s="20" t="s">
        <v>85</v>
      </c>
      <c r="K21" s="10" t="s">
        <v>91</v>
      </c>
      <c r="L21" s="3">
        <v>240</v>
      </c>
      <c r="M21" s="4">
        <v>49394</v>
      </c>
      <c r="N21" s="3" t="s">
        <v>87</v>
      </c>
      <c r="O21" s="3" t="s">
        <v>88</v>
      </c>
      <c r="P21" s="6">
        <v>648638964.27999997</v>
      </c>
      <c r="Q21" s="7" t="s">
        <v>89</v>
      </c>
      <c r="S21" s="20"/>
      <c r="T21" s="20"/>
      <c r="U21" s="8" t="s">
        <v>113</v>
      </c>
      <c r="V21" s="19" t="s">
        <v>117</v>
      </c>
      <c r="W21" s="8" t="s">
        <v>120</v>
      </c>
      <c r="X21" s="4">
        <v>42094</v>
      </c>
      <c r="Y21" s="19" t="s">
        <v>121</v>
      </c>
      <c r="Z21" s="19" t="s">
        <v>116</v>
      </c>
      <c r="AB21" s="9" t="s">
        <v>90</v>
      </c>
      <c r="AC21" s="4">
        <v>44957</v>
      </c>
      <c r="AD21" s="4">
        <v>44957</v>
      </c>
    </row>
    <row r="22" spans="1:30">
      <c r="A22" s="20">
        <v>2022</v>
      </c>
      <c r="B22" s="4">
        <v>44743</v>
      </c>
      <c r="C22" s="4">
        <v>44834</v>
      </c>
      <c r="D22" s="20" t="s">
        <v>83</v>
      </c>
      <c r="E22" s="20" t="s">
        <v>84</v>
      </c>
      <c r="F22" s="20" t="s">
        <v>80</v>
      </c>
      <c r="G22" s="20" t="s">
        <v>104</v>
      </c>
      <c r="H22" s="4">
        <v>42614</v>
      </c>
      <c r="I22" s="5">
        <v>676774569</v>
      </c>
      <c r="J22" s="20" t="s">
        <v>85</v>
      </c>
      <c r="K22" s="11" t="s">
        <v>92</v>
      </c>
      <c r="L22" s="12">
        <v>144</v>
      </c>
      <c r="M22" s="4">
        <v>47143</v>
      </c>
      <c r="N22" s="12" t="s">
        <v>93</v>
      </c>
      <c r="O22" s="10" t="s">
        <v>94</v>
      </c>
      <c r="P22" s="6">
        <v>661736630</v>
      </c>
      <c r="Q22" s="7" t="s">
        <v>95</v>
      </c>
      <c r="S22" s="7" t="s">
        <v>96</v>
      </c>
      <c r="T22" s="7" t="s">
        <v>107</v>
      </c>
      <c r="U22" s="8" t="s">
        <v>113</v>
      </c>
      <c r="V22" s="19" t="s">
        <v>117</v>
      </c>
      <c r="W22" s="8" t="s">
        <v>120</v>
      </c>
      <c r="X22" s="4">
        <v>42633</v>
      </c>
      <c r="Y22" s="19" t="s">
        <v>121</v>
      </c>
      <c r="Z22" s="19" t="s">
        <v>116</v>
      </c>
      <c r="AB22" s="9" t="s">
        <v>90</v>
      </c>
      <c r="AC22" s="4">
        <v>44957</v>
      </c>
      <c r="AD22" s="4">
        <v>44957</v>
      </c>
    </row>
    <row r="23" spans="1:30">
      <c r="A23" s="20">
        <v>2022</v>
      </c>
      <c r="B23" s="4">
        <v>44743</v>
      </c>
      <c r="C23" s="4">
        <v>44834</v>
      </c>
      <c r="D23" s="20" t="s">
        <v>83</v>
      </c>
      <c r="E23" s="20" t="s">
        <v>84</v>
      </c>
      <c r="F23" s="20" t="s">
        <v>80</v>
      </c>
      <c r="G23" s="20" t="s">
        <v>108</v>
      </c>
      <c r="H23" s="4">
        <v>44522</v>
      </c>
      <c r="I23" s="5">
        <v>100000000</v>
      </c>
      <c r="J23" s="20" t="s">
        <v>85</v>
      </c>
      <c r="K23" s="13" t="s">
        <v>109</v>
      </c>
      <c r="L23" s="13">
        <v>12</v>
      </c>
      <c r="M23" s="4">
        <v>44886</v>
      </c>
      <c r="N23" s="13" t="s">
        <v>97</v>
      </c>
      <c r="O23" s="13" t="s">
        <v>98</v>
      </c>
      <c r="P23" s="6">
        <v>18181818.190000001</v>
      </c>
      <c r="Q23" s="20"/>
      <c r="S23" s="14" t="s">
        <v>110</v>
      </c>
      <c r="T23" s="20"/>
      <c r="U23" s="8" t="s">
        <v>113</v>
      </c>
      <c r="V23" s="19" t="s">
        <v>117</v>
      </c>
      <c r="W23" s="8" t="s">
        <v>120</v>
      </c>
      <c r="X23" s="4">
        <v>44552</v>
      </c>
      <c r="Y23" s="19" t="s">
        <v>121</v>
      </c>
      <c r="Z23" s="19" t="s">
        <v>116</v>
      </c>
      <c r="AB23" s="9" t="s">
        <v>90</v>
      </c>
      <c r="AC23" s="4">
        <v>44957</v>
      </c>
      <c r="AD23" s="4">
        <v>44957</v>
      </c>
    </row>
    <row r="24" spans="1:30">
      <c r="A24" s="20">
        <v>2022</v>
      </c>
      <c r="B24" s="4">
        <v>44743</v>
      </c>
      <c r="C24" s="4">
        <v>44834</v>
      </c>
      <c r="D24" s="20" t="s">
        <v>83</v>
      </c>
      <c r="E24" s="20" t="s">
        <v>84</v>
      </c>
      <c r="F24" s="20" t="s">
        <v>80</v>
      </c>
      <c r="G24" s="17" t="s">
        <v>105</v>
      </c>
      <c r="H24" s="4">
        <v>44522</v>
      </c>
      <c r="I24" s="5">
        <v>500000000</v>
      </c>
      <c r="J24" s="20" t="s">
        <v>85</v>
      </c>
      <c r="K24" s="13" t="s">
        <v>112</v>
      </c>
      <c r="L24" s="13">
        <v>12</v>
      </c>
      <c r="M24" s="4">
        <v>44886</v>
      </c>
      <c r="N24" s="13" t="s">
        <v>97</v>
      </c>
      <c r="O24" s="13" t="s">
        <v>98</v>
      </c>
      <c r="P24" s="6">
        <v>40000000</v>
      </c>
      <c r="Q24" s="20"/>
      <c r="S24" s="14" t="s">
        <v>110</v>
      </c>
      <c r="T24" s="20"/>
      <c r="U24" s="8" t="s">
        <v>113</v>
      </c>
      <c r="V24" s="19" t="s">
        <v>117</v>
      </c>
      <c r="W24" s="8" t="s">
        <v>120</v>
      </c>
      <c r="X24" s="4">
        <v>44552</v>
      </c>
      <c r="Y24" s="19" t="s">
        <v>121</v>
      </c>
      <c r="Z24" s="19" t="s">
        <v>116</v>
      </c>
      <c r="AB24" s="9" t="s">
        <v>90</v>
      </c>
      <c r="AC24" s="4">
        <v>44957</v>
      </c>
      <c r="AD24" s="4">
        <v>44957</v>
      </c>
    </row>
    <row r="25" spans="1:30">
      <c r="A25" s="20">
        <v>2022</v>
      </c>
      <c r="B25" s="4">
        <v>44743</v>
      </c>
      <c r="C25" s="4">
        <v>44834</v>
      </c>
      <c r="D25" s="20" t="s">
        <v>83</v>
      </c>
      <c r="E25" s="20" t="s">
        <v>84</v>
      </c>
      <c r="F25" s="20"/>
      <c r="G25" s="20" t="s">
        <v>106</v>
      </c>
      <c r="H25" s="4">
        <v>37099</v>
      </c>
      <c r="I25" s="5">
        <v>130000000</v>
      </c>
      <c r="J25" s="20" t="s">
        <v>85</v>
      </c>
      <c r="K25" s="12" t="s">
        <v>99</v>
      </c>
      <c r="L25" s="12">
        <v>160</v>
      </c>
      <c r="M25" s="4">
        <v>42104</v>
      </c>
      <c r="N25" s="13" t="s">
        <v>100</v>
      </c>
      <c r="O25" s="13" t="s">
        <v>101</v>
      </c>
      <c r="P25" s="6">
        <v>3779207.85</v>
      </c>
      <c r="Q25" s="7" t="s">
        <v>102</v>
      </c>
      <c r="S25" s="20"/>
      <c r="T25" s="20"/>
      <c r="U25" s="8" t="s">
        <v>113</v>
      </c>
      <c r="V25" s="19" t="s">
        <v>117</v>
      </c>
      <c r="W25" s="8" t="s">
        <v>120</v>
      </c>
      <c r="X25" s="20"/>
      <c r="Y25" s="19" t="s">
        <v>121</v>
      </c>
      <c r="Z25" s="19" t="s">
        <v>116</v>
      </c>
      <c r="AB25" s="9" t="s">
        <v>90</v>
      </c>
      <c r="AC25" s="4">
        <v>44957</v>
      </c>
      <c r="AD25" s="4">
        <v>44957</v>
      </c>
    </row>
    <row r="26" spans="1:30">
      <c r="A26">
        <v>2022</v>
      </c>
      <c r="B26" s="4">
        <v>44835</v>
      </c>
      <c r="C26" s="4">
        <v>44926</v>
      </c>
      <c r="D26" s="21" t="s">
        <v>83</v>
      </c>
      <c r="E26" s="21" t="s">
        <v>84</v>
      </c>
      <c r="F26" s="21" t="s">
        <v>80</v>
      </c>
      <c r="G26" s="21" t="s">
        <v>103</v>
      </c>
      <c r="H26" s="4">
        <v>42060</v>
      </c>
      <c r="I26" s="5">
        <v>887000000</v>
      </c>
      <c r="J26" s="21" t="s">
        <v>85</v>
      </c>
      <c r="K26" s="3" t="s">
        <v>86</v>
      </c>
      <c r="L26" s="3">
        <v>240</v>
      </c>
      <c r="M26" s="4">
        <v>49396</v>
      </c>
      <c r="N26" s="4" t="s">
        <v>87</v>
      </c>
      <c r="O26" s="3" t="s">
        <v>88</v>
      </c>
      <c r="P26" s="6">
        <v>696559778.52999997</v>
      </c>
      <c r="Q26" s="7" t="s">
        <v>89</v>
      </c>
      <c r="R26" s="21"/>
      <c r="S26" s="21"/>
      <c r="T26" s="21"/>
      <c r="U26" s="8" t="s">
        <v>113</v>
      </c>
      <c r="V26" s="19" t="s">
        <v>122</v>
      </c>
      <c r="W26" s="8" t="s">
        <v>120</v>
      </c>
      <c r="X26" s="4">
        <v>42075</v>
      </c>
      <c r="Y26" s="19" t="s">
        <v>125</v>
      </c>
      <c r="Z26" s="19" t="s">
        <v>116</v>
      </c>
      <c r="AA26" s="21"/>
      <c r="AB26" s="9" t="s">
        <v>90</v>
      </c>
      <c r="AC26" s="4">
        <v>44957</v>
      </c>
      <c r="AD26" s="4">
        <v>44957</v>
      </c>
    </row>
    <row r="27" spans="1:30">
      <c r="A27" s="21">
        <v>2022</v>
      </c>
      <c r="B27" s="4">
        <v>44835</v>
      </c>
      <c r="C27" s="4">
        <v>44926</v>
      </c>
      <c r="D27" s="21" t="s">
        <v>83</v>
      </c>
      <c r="E27" s="21" t="s">
        <v>84</v>
      </c>
      <c r="F27" s="21" t="s">
        <v>80</v>
      </c>
      <c r="G27" s="21" t="s">
        <v>104</v>
      </c>
      <c r="H27" s="4">
        <v>42089</v>
      </c>
      <c r="I27" s="5">
        <v>730000000</v>
      </c>
      <c r="J27" s="21" t="s">
        <v>85</v>
      </c>
      <c r="K27" s="10" t="s">
        <v>91</v>
      </c>
      <c r="L27" s="3">
        <v>240</v>
      </c>
      <c r="M27" s="4">
        <v>49394</v>
      </c>
      <c r="N27" s="3" t="s">
        <v>87</v>
      </c>
      <c r="O27" s="3" t="s">
        <v>88</v>
      </c>
      <c r="P27" s="6">
        <v>645082315.17999995</v>
      </c>
      <c r="Q27" s="7" t="s">
        <v>89</v>
      </c>
      <c r="R27" s="21"/>
      <c r="S27" s="21"/>
      <c r="T27" s="21"/>
      <c r="U27" s="8" t="s">
        <v>113</v>
      </c>
      <c r="V27" s="19" t="s">
        <v>122</v>
      </c>
      <c r="W27" s="8" t="s">
        <v>120</v>
      </c>
      <c r="X27" s="4">
        <v>42094</v>
      </c>
      <c r="Y27" s="19" t="s">
        <v>125</v>
      </c>
      <c r="Z27" s="19" t="s">
        <v>116</v>
      </c>
      <c r="AA27" s="21"/>
      <c r="AB27" s="9" t="s">
        <v>90</v>
      </c>
      <c r="AC27" s="4">
        <v>44957</v>
      </c>
      <c r="AD27" s="4">
        <v>44957</v>
      </c>
    </row>
    <row r="28" spans="1:30">
      <c r="A28" s="21">
        <v>2022</v>
      </c>
      <c r="B28" s="4">
        <v>44835</v>
      </c>
      <c r="C28" s="4">
        <v>44926</v>
      </c>
      <c r="D28" s="21" t="s">
        <v>83</v>
      </c>
      <c r="E28" s="21" t="s">
        <v>84</v>
      </c>
      <c r="F28" s="21" t="s">
        <v>80</v>
      </c>
      <c r="G28" s="21" t="s">
        <v>104</v>
      </c>
      <c r="H28" s="4">
        <v>42614</v>
      </c>
      <c r="I28" s="5">
        <v>676774569</v>
      </c>
      <c r="J28" s="21" t="s">
        <v>85</v>
      </c>
      <c r="K28" s="11" t="s">
        <v>92</v>
      </c>
      <c r="L28" s="12">
        <v>144</v>
      </c>
      <c r="M28" s="4">
        <v>47143</v>
      </c>
      <c r="N28" s="12" t="s">
        <v>93</v>
      </c>
      <c r="O28" s="10" t="s">
        <v>94</v>
      </c>
      <c r="P28" s="6">
        <v>661736630</v>
      </c>
      <c r="Q28" s="7" t="s">
        <v>95</v>
      </c>
      <c r="R28" s="21"/>
      <c r="S28" s="7" t="s">
        <v>96</v>
      </c>
      <c r="T28" s="7" t="s">
        <v>107</v>
      </c>
      <c r="U28" s="8" t="s">
        <v>113</v>
      </c>
      <c r="V28" s="19" t="s">
        <v>122</v>
      </c>
      <c r="W28" s="8" t="s">
        <v>120</v>
      </c>
      <c r="X28" s="4">
        <v>42633</v>
      </c>
      <c r="Y28" s="19" t="s">
        <v>125</v>
      </c>
      <c r="Z28" s="19" t="s">
        <v>116</v>
      </c>
      <c r="AA28" s="21"/>
      <c r="AB28" s="9" t="s">
        <v>90</v>
      </c>
      <c r="AC28" s="4">
        <v>44957</v>
      </c>
      <c r="AD28" s="4">
        <v>44957</v>
      </c>
    </row>
    <row r="29" spans="1:30">
      <c r="A29" s="21">
        <v>2022</v>
      </c>
      <c r="B29" s="4">
        <v>44835</v>
      </c>
      <c r="C29" s="4">
        <v>44926</v>
      </c>
      <c r="D29" s="21" t="s">
        <v>83</v>
      </c>
      <c r="E29" s="21" t="s">
        <v>84</v>
      </c>
      <c r="F29" s="21" t="s">
        <v>80</v>
      </c>
      <c r="G29" s="21" t="s">
        <v>108</v>
      </c>
      <c r="H29" s="4">
        <v>44522</v>
      </c>
      <c r="I29" s="5">
        <v>100000000</v>
      </c>
      <c r="J29" s="21" t="s">
        <v>85</v>
      </c>
      <c r="K29" s="13" t="s">
        <v>109</v>
      </c>
      <c r="L29" s="13">
        <v>12</v>
      </c>
      <c r="M29" s="4">
        <v>44886</v>
      </c>
      <c r="N29" s="13" t="s">
        <v>97</v>
      </c>
      <c r="O29" s="13" t="s">
        <v>98</v>
      </c>
      <c r="P29" s="22">
        <v>0</v>
      </c>
      <c r="Q29" s="21"/>
      <c r="R29" s="21"/>
      <c r="S29" s="14" t="s">
        <v>110</v>
      </c>
      <c r="T29" s="21"/>
      <c r="U29" s="8" t="s">
        <v>113</v>
      </c>
      <c r="V29" s="19" t="s">
        <v>122</v>
      </c>
      <c r="W29" s="8" t="s">
        <v>120</v>
      </c>
      <c r="X29" s="4">
        <v>44552</v>
      </c>
      <c r="Y29" s="19" t="s">
        <v>125</v>
      </c>
      <c r="Z29" s="19" t="s">
        <v>116</v>
      </c>
      <c r="AA29" s="21"/>
      <c r="AB29" s="9" t="s">
        <v>90</v>
      </c>
      <c r="AC29" s="4">
        <v>44957</v>
      </c>
      <c r="AD29" s="4">
        <v>44957</v>
      </c>
    </row>
    <row r="30" spans="1:30">
      <c r="A30" s="21">
        <v>2022</v>
      </c>
      <c r="B30" s="4">
        <v>44835</v>
      </c>
      <c r="C30" s="4">
        <v>44926</v>
      </c>
      <c r="D30" s="21" t="s">
        <v>83</v>
      </c>
      <c r="E30" s="21" t="s">
        <v>84</v>
      </c>
      <c r="F30" s="21" t="s">
        <v>80</v>
      </c>
      <c r="G30" s="17" t="s">
        <v>105</v>
      </c>
      <c r="H30" s="4">
        <v>44522</v>
      </c>
      <c r="I30" s="5">
        <v>500000000</v>
      </c>
      <c r="J30" s="21" t="s">
        <v>85</v>
      </c>
      <c r="K30" s="13" t="s">
        <v>112</v>
      </c>
      <c r="L30" s="13">
        <v>12</v>
      </c>
      <c r="M30" s="4">
        <v>44886</v>
      </c>
      <c r="N30" s="13" t="s">
        <v>97</v>
      </c>
      <c r="O30" s="13" t="s">
        <v>98</v>
      </c>
      <c r="P30" s="22">
        <v>0</v>
      </c>
      <c r="Q30" s="21"/>
      <c r="R30" s="21"/>
      <c r="S30" s="14" t="s">
        <v>110</v>
      </c>
      <c r="T30" s="21"/>
      <c r="U30" s="8" t="s">
        <v>113</v>
      </c>
      <c r="V30" s="19" t="s">
        <v>122</v>
      </c>
      <c r="W30" s="8" t="s">
        <v>120</v>
      </c>
      <c r="X30" s="4">
        <v>44552</v>
      </c>
      <c r="Y30" s="19" t="s">
        <v>125</v>
      </c>
      <c r="Z30" s="19" t="s">
        <v>116</v>
      </c>
      <c r="AA30" s="21"/>
      <c r="AB30" s="9" t="s">
        <v>90</v>
      </c>
      <c r="AC30" s="4">
        <v>44957</v>
      </c>
      <c r="AD30" s="4">
        <v>44957</v>
      </c>
    </row>
    <row r="31" spans="1:30">
      <c r="A31" s="21">
        <v>2022</v>
      </c>
      <c r="B31" s="4">
        <v>44835</v>
      </c>
      <c r="C31" s="4">
        <v>44926</v>
      </c>
      <c r="D31" s="21" t="s">
        <v>83</v>
      </c>
      <c r="E31" s="21" t="s">
        <v>84</v>
      </c>
      <c r="G31" s="21" t="s">
        <v>106</v>
      </c>
      <c r="H31" s="4">
        <v>37099</v>
      </c>
      <c r="I31" s="5">
        <v>130000000</v>
      </c>
      <c r="J31" s="21" t="s">
        <v>85</v>
      </c>
      <c r="K31" s="12" t="s">
        <v>99</v>
      </c>
      <c r="L31" s="12">
        <v>160</v>
      </c>
      <c r="M31" s="4">
        <v>42104</v>
      </c>
      <c r="N31" s="13" t="s">
        <v>100</v>
      </c>
      <c r="O31" s="13" t="s">
        <v>101</v>
      </c>
      <c r="P31" s="22">
        <v>0</v>
      </c>
      <c r="Q31" s="7" t="s">
        <v>102</v>
      </c>
      <c r="R31" s="21"/>
      <c r="S31" s="21"/>
      <c r="T31" s="21"/>
      <c r="U31" s="8" t="s">
        <v>113</v>
      </c>
      <c r="V31" s="19" t="s">
        <v>122</v>
      </c>
      <c r="W31" s="8" t="s">
        <v>120</v>
      </c>
      <c r="X31" s="21"/>
      <c r="Y31" s="19" t="s">
        <v>125</v>
      </c>
      <c r="Z31" s="19" t="s">
        <v>116</v>
      </c>
      <c r="AA31" s="21"/>
      <c r="AB31" s="9" t="s">
        <v>90</v>
      </c>
      <c r="AC31" s="4">
        <v>44957</v>
      </c>
      <c r="AD31" s="4">
        <v>44957</v>
      </c>
    </row>
    <row r="32" spans="1:30">
      <c r="A32" s="21">
        <v>2022</v>
      </c>
      <c r="B32" s="4">
        <v>44835</v>
      </c>
      <c r="C32" s="4">
        <v>44926</v>
      </c>
      <c r="D32" s="21" t="s">
        <v>83</v>
      </c>
      <c r="E32" s="21" t="s">
        <v>84</v>
      </c>
      <c r="F32" s="21" t="s">
        <v>80</v>
      </c>
      <c r="G32" s="21" t="s">
        <v>108</v>
      </c>
      <c r="H32" s="4">
        <v>44876</v>
      </c>
      <c r="I32" s="5">
        <v>300000000</v>
      </c>
      <c r="J32" s="21" t="s">
        <v>85</v>
      </c>
      <c r="K32" s="13" t="s">
        <v>123</v>
      </c>
      <c r="L32" s="12">
        <v>12</v>
      </c>
      <c r="M32" s="4">
        <v>45240</v>
      </c>
      <c r="N32" s="13" t="s">
        <v>97</v>
      </c>
      <c r="O32" s="13" t="s">
        <v>98</v>
      </c>
      <c r="P32" s="6">
        <v>300000000</v>
      </c>
      <c r="S32" s="19" t="s">
        <v>124</v>
      </c>
      <c r="U32" s="8" t="s">
        <v>113</v>
      </c>
      <c r="V32" s="19" t="s">
        <v>122</v>
      </c>
      <c r="W32" s="8" t="s">
        <v>120</v>
      </c>
      <c r="X32" s="4">
        <v>44915</v>
      </c>
      <c r="Y32" s="19" t="s">
        <v>125</v>
      </c>
      <c r="Z32" s="19" t="s">
        <v>116</v>
      </c>
      <c r="AB32" s="9" t="s">
        <v>90</v>
      </c>
      <c r="AC32" s="4">
        <v>44957</v>
      </c>
      <c r="AD32" s="4">
        <v>44957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hyperlinks>
    <hyperlink ref="Q13" r:id="rId1"/>
    <hyperlink ref="Q9" r:id="rId2"/>
    <hyperlink ref="Q10" r:id="rId3"/>
    <hyperlink ref="Q8" r:id="rId4"/>
    <hyperlink ref="S10" r:id="rId5"/>
    <hyperlink ref="V8" r:id="rId6"/>
    <hyperlink ref="Y8" r:id="rId7"/>
    <hyperlink ref="W8" r:id="rId8"/>
    <hyperlink ref="U8" r:id="rId9"/>
    <hyperlink ref="S11" r:id="rId10"/>
    <hyperlink ref="S12" r:id="rId11"/>
    <hyperlink ref="Q19" r:id="rId12"/>
    <hyperlink ref="Q15" r:id="rId13"/>
    <hyperlink ref="Q16" r:id="rId14"/>
    <hyperlink ref="Q14" r:id="rId15"/>
    <hyperlink ref="S16" r:id="rId16"/>
    <hyperlink ref="S17" r:id="rId17"/>
    <hyperlink ref="S18" r:id="rId18"/>
    <hyperlink ref="U9:U19" r:id="rId19" display="https://finanzas.bcs.gob.mx/rendicion-de-cuentas/"/>
    <hyperlink ref="Y14" r:id="rId20"/>
    <hyperlink ref="Z8:Z19" r:id="rId21" display="http://secfin.bcs.gob.mx/fnz/wp-content/themes/fnz_bcs/assets/images/transparencia/rend_cuentas/informes_deuda_publica/ijirpu/ijirpu2021.pdf"/>
    <hyperlink ref="Q25" r:id="rId22"/>
    <hyperlink ref="Q21" r:id="rId23"/>
    <hyperlink ref="Q22" r:id="rId24"/>
    <hyperlink ref="Q20" r:id="rId25"/>
    <hyperlink ref="S22" r:id="rId26"/>
    <hyperlink ref="S23" r:id="rId27"/>
    <hyperlink ref="S24" r:id="rId28"/>
    <hyperlink ref="U14" r:id="rId29"/>
    <hyperlink ref="V20" r:id="rId30"/>
    <hyperlink ref="V21:V25" r:id="rId31" display="https://finanzas.bcs.gob.mx/wp-content/themes/voice/assets/images/armonizacion_contable/ley_dici_finan/2022/3ertrim/F2%203er%202022.pdf"/>
    <hyperlink ref="V9:V13" r:id="rId32" display="https://finanzas.bcs.gob.mx/wp-content/themes/voice/assets/images/armonizacion_contable/ley_dici_finan/2022/1ertrim/F2%20Informe%20Anal%C3%ADtico%20de%20la%20Deuda%20P%C3%BAblica%20y%20Otros%20Pasivos%20LDF%201T.pdf"/>
    <hyperlink ref="W9:W25" r:id="rId33" display="https://finanzas.bcs.gob.mx/tomo-i-cuenta-publica-2021/"/>
    <hyperlink ref="Y9:Y13" r:id="rId34" display="https://finanzas.bcs.gob.mx/wp-content/themes/voice/assets/images/transparencia/rend_cuentas/informes_deuda_publica/analitico/2022/1ertrim.pdf"/>
    <hyperlink ref="Y15:Y19" r:id="rId35" display="https://finanzas.bcs.gob.mx/wp-content/themes/voice/assets/images/transparencia/rend_cuentas/informes_deuda_publica/analitico/2022/2dotrim.pdf"/>
    <hyperlink ref="Y20" r:id="rId36"/>
    <hyperlink ref="Y21:Y25" r:id="rId37" display="https://finanzas.bcs.gob.mx/wp-content/themes/voice/assets/images/transparencia/rend_cuentas/informes_deuda_publica/analitico/2022/3ertrim.pdf"/>
    <hyperlink ref="Z8" r:id="rId38"/>
    <hyperlink ref="Z9:Z25" r:id="rId39" display="https://finanzas.bcs.gob.mx/wp-content/themes/voice/assets/images/transparencia/rend_cuentas/cuenta%20publica%202021/cuenta%20publica%202021.rar"/>
    <hyperlink ref="Q31" r:id="rId40"/>
    <hyperlink ref="Q27" r:id="rId41"/>
    <hyperlink ref="Q28" r:id="rId42"/>
    <hyperlink ref="Q26" r:id="rId43"/>
    <hyperlink ref="S28" r:id="rId44"/>
    <hyperlink ref="S29" r:id="rId45"/>
    <hyperlink ref="S30" r:id="rId46"/>
    <hyperlink ref="V26" r:id="rId47"/>
    <hyperlink ref="W26:W31" r:id="rId48" display="https://finanzas.bcs.gob.mx/tomo-i-cuenta-publica-2021/"/>
    <hyperlink ref="Z26:Z31" r:id="rId49" display="https://finanzas.bcs.gob.mx/wp-content/themes/voice/assets/images/transparencia/rend_cuentas/cuenta%20publica%202021/cuenta%20publica%202021.rar"/>
    <hyperlink ref="U26" r:id="rId50"/>
    <hyperlink ref="V18" r:id="rId51"/>
    <hyperlink ref="V27:V31" r:id="rId52" display="https://finanzas.bcs.gob.mx/wp-content/themes/voice/assets/images/armonizacion_contable/ley_dici_finan/2022/4totrim/F2%20Informe%20An.Deu.Pub.y%20OP%20T4-2022.pdf"/>
    <hyperlink ref="W30" r:id="rId53"/>
    <hyperlink ref="Y17" r:id="rId54"/>
    <hyperlink ref="S32" r:id="rId55"/>
    <hyperlink ref="U32" r:id="rId56"/>
    <hyperlink ref="V32" r:id="rId57"/>
    <hyperlink ref="W32" r:id="rId58"/>
    <hyperlink ref="Z32" r:id="rId59"/>
    <hyperlink ref="Y26" r:id="rId60"/>
    <hyperlink ref="Y25" r:id="rId61"/>
    <hyperlink ref="Y27:Y32" r:id="rId62" display="https://finanzas.bcs.gob.mx/wp-content/themes/voice/assets/images/transparencia/rend_cuentas/informes_deuda_publica/analitico/2022/4totrim.pdf"/>
  </hyperlinks>
  <pageMargins left="0.7" right="0.7" top="0.75" bottom="0.75" header="0.3" footer="0.3"/>
  <pageSetup orientation="portrait" verticalDpi="0"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Siddharta</cp:lastModifiedBy>
  <dcterms:created xsi:type="dcterms:W3CDTF">2021-04-29T15:42:53Z</dcterms:created>
  <dcterms:modified xsi:type="dcterms:W3CDTF">2023-02-03T14:57:08Z</dcterms:modified>
</cp:coreProperties>
</file>