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AppData\Local\Microsoft\Windows\Temporary Internet Files\Content.Outlook\S8YIKSLW\"/>
    </mc:Choice>
  </mc:AlternateContent>
  <bookViews>
    <workbookView xWindow="0" yWindow="0" windowWidth="23040" windowHeight="10368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Formatos'!$A$7:$U$140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K465" i="1" l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6" i="1"/>
  <c r="K305" i="1"/>
  <c r="K304" i="1"/>
  <c r="K303" i="1"/>
  <c r="K302" i="1"/>
  <c r="K301" i="1"/>
  <c r="K300" i="1"/>
  <c r="K299" i="1"/>
  <c r="K298" i="1"/>
  <c r="K297" i="1"/>
  <c r="K296" i="1"/>
  <c r="K294" i="1"/>
  <c r="K293" i="1"/>
  <c r="K292" i="1"/>
  <c r="K291" i="1"/>
  <c r="K290" i="1"/>
  <c r="K289" i="1"/>
  <c r="K288" i="1"/>
  <c r="K286" i="1"/>
  <c r="K285" i="1"/>
  <c r="K284" i="1"/>
  <c r="K283" i="1"/>
  <c r="K282" i="1"/>
  <c r="K281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8" i="1"/>
  <c r="K257" i="1"/>
  <c r="K256" i="1"/>
  <c r="K255" i="1"/>
  <c r="K254" i="1"/>
  <c r="K253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2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7" i="1"/>
  <c r="K166" i="1"/>
  <c r="K165" i="1"/>
  <c r="K164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8" i="1"/>
  <c r="K147" i="1"/>
  <c r="K146" i="1"/>
  <c r="K144" i="1"/>
  <c r="K143" i="1"/>
  <c r="K142" i="1"/>
  <c r="K141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8" i="1"/>
</calcChain>
</file>

<file path=xl/sharedStrings.xml><?xml version="1.0" encoding="utf-8"?>
<sst xmlns="http://schemas.openxmlformats.org/spreadsheetml/2006/main" count="5105" uniqueCount="1304">
  <si>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</si>
  <si>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</si>
  <si>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</si>
  <si>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</si>
  <si>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</si>
  <si>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</si>
  <si>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</si>
  <si>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</si>
  <si>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</si>
  <si>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</si>
  <si>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</si>
  <si>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</si>
  <si>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</si>
  <si>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</si>
  <si>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</si>
  <si>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</si>
  <si>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</si>
  <si>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</si>
  <si>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</si>
  <si>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</si>
  <si>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</si>
  <si>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</si>
  <si>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</si>
  <si>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</si>
  <si>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</si>
  <si>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</si>
  <si>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</si>
  <si>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</si>
  <si>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</si>
  <si>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</si>
  <si>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</si>
  <si>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</si>
  <si>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</si>
  <si>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</si>
  <si>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</si>
  <si>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</si>
  <si>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</si>
  <si>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</si>
  <si>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</si>
  <si>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</si>
  <si>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</si>
  <si>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</si>
  <si>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</si>
  <si>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</si>
  <si>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</si>
  <si>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</si>
  <si>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</si>
  <si>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</si>
  <si>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</si>
  <si>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</si>
  <si>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</si>
  <si>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</si>
  <si>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</si>
  <si>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</si>
  <si>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</si>
  <si>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</si>
  <si>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</si>
  <si>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</si>
  <si>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</si>
  <si>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</si>
  <si>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LAURA IVETTE</t>
  </si>
  <si>
    <t xml:space="preserve">DANIEL </t>
  </si>
  <si>
    <t>GLADIS MARGARITA</t>
  </si>
  <si>
    <t xml:space="preserve">EDITH BERENICE </t>
  </si>
  <si>
    <t xml:space="preserve">ARMANDO GUILLERMO </t>
  </si>
  <si>
    <t>JUANA</t>
  </si>
  <si>
    <t xml:space="preserve">ARACELI </t>
  </si>
  <si>
    <t xml:space="preserve">KENIA JASEL </t>
  </si>
  <si>
    <t xml:space="preserve">ANDREA GUADALUPE </t>
  </si>
  <si>
    <t xml:space="preserve">GERARDO </t>
  </si>
  <si>
    <t xml:space="preserve">GABRIELA GUADALUPE </t>
  </si>
  <si>
    <t xml:space="preserve">CARLOS DANIEL </t>
  </si>
  <si>
    <t xml:space="preserve">ANA GABRIELA </t>
  </si>
  <si>
    <t xml:space="preserve">ANA KAREN </t>
  </si>
  <si>
    <t xml:space="preserve">JASSIEL </t>
  </si>
  <si>
    <t xml:space="preserve">ROMINA </t>
  </si>
  <si>
    <t xml:space="preserve">ESPERANZA </t>
  </si>
  <si>
    <t xml:space="preserve">GLORIA </t>
  </si>
  <si>
    <t xml:space="preserve">TANIA </t>
  </si>
  <si>
    <t xml:space="preserve">OLIVIA EDITH </t>
  </si>
  <si>
    <t xml:space="preserve">LEONOR </t>
  </si>
  <si>
    <t xml:space="preserve">SANDRA </t>
  </si>
  <si>
    <t xml:space="preserve">TERESA DE JESUS </t>
  </si>
  <si>
    <t xml:space="preserve">HUGO </t>
  </si>
  <si>
    <t xml:space="preserve">OMAR </t>
  </si>
  <si>
    <t xml:space="preserve">CRUZ CHRISTOPHER </t>
  </si>
  <si>
    <t xml:space="preserve">ESTEBAN OMAR </t>
  </si>
  <si>
    <t xml:space="preserve">CRISTIAN GUADALUPE </t>
  </si>
  <si>
    <t xml:space="preserve">ALICIA </t>
  </si>
  <si>
    <t xml:space="preserve">RAFAEL </t>
  </si>
  <si>
    <t xml:space="preserve">LUIS EDUARDO </t>
  </si>
  <si>
    <t xml:space="preserve">JACINTO </t>
  </si>
  <si>
    <t xml:space="preserve">CLAUDIA ELENA </t>
  </si>
  <si>
    <t xml:space="preserve">REINA GUADALUPE </t>
  </si>
  <si>
    <t xml:space="preserve">MANUEL ANTONIO </t>
  </si>
  <si>
    <t xml:space="preserve">SILVIA ESMERALDA </t>
  </si>
  <si>
    <t xml:space="preserve">ANA VICTORIA </t>
  </si>
  <si>
    <t xml:space="preserve">TANYA </t>
  </si>
  <si>
    <t xml:space="preserve">EVA DINA </t>
  </si>
  <si>
    <t xml:space="preserve">EDUARDO </t>
  </si>
  <si>
    <t xml:space="preserve">LUISA SAMMANTA </t>
  </si>
  <si>
    <t xml:space="preserve">SHYZEL MARIELY </t>
  </si>
  <si>
    <t xml:space="preserve">JORGE ELVIRO </t>
  </si>
  <si>
    <t>IRVING ANTONIO</t>
  </si>
  <si>
    <t xml:space="preserve">ULISE FERNANDO </t>
  </si>
  <si>
    <t xml:space="preserve">FRANCISCO JAVIER </t>
  </si>
  <si>
    <t xml:space="preserve">LUIS RODRIGO </t>
  </si>
  <si>
    <t xml:space="preserve">SANDRA ELIZABETH </t>
  </si>
  <si>
    <t xml:space="preserve">MANUEL ENRIQUE </t>
  </si>
  <si>
    <t xml:space="preserve">YANESSA YANELI </t>
  </si>
  <si>
    <t xml:space="preserve">LUIS ENRIQUE </t>
  </si>
  <si>
    <t xml:space="preserve">BRENDA MARBELLA </t>
  </si>
  <si>
    <t xml:space="preserve">MANUEL ALEJANDRO </t>
  </si>
  <si>
    <t xml:space="preserve">KEVIN </t>
  </si>
  <si>
    <t xml:space="preserve">NATALIE ANNE </t>
  </si>
  <si>
    <t xml:space="preserve">JESICA </t>
  </si>
  <si>
    <t xml:space="preserve">FERNANDO GABRIEL </t>
  </si>
  <si>
    <t xml:space="preserve">DANIELA </t>
  </si>
  <si>
    <t xml:space="preserve">VALERIA </t>
  </si>
  <si>
    <t xml:space="preserve">PABLO </t>
  </si>
  <si>
    <t xml:space="preserve">POLETH ISABEL </t>
  </si>
  <si>
    <t xml:space="preserve">PEDRO </t>
  </si>
  <si>
    <t xml:space="preserve">CLAUDIA JANNETE </t>
  </si>
  <si>
    <t xml:space="preserve">LUIS ROBERTO </t>
  </si>
  <si>
    <t xml:space="preserve">KARLA ELIZABETH </t>
  </si>
  <si>
    <t xml:space="preserve">YESSICA ELIZABETH </t>
  </si>
  <si>
    <t xml:space="preserve">NELLY </t>
  </si>
  <si>
    <t xml:space="preserve">ERNESTO </t>
  </si>
  <si>
    <t xml:space="preserve">NARCISO </t>
  </si>
  <si>
    <t xml:space="preserve">YURIDIA YASMIN TONANSI </t>
  </si>
  <si>
    <t xml:space="preserve">ESTELA ALEJANDRINA </t>
  </si>
  <si>
    <t xml:space="preserve">ASTRIK </t>
  </si>
  <si>
    <t xml:space="preserve">MARTHA PATRICIA </t>
  </si>
  <si>
    <t xml:space="preserve">MIRIAM PATRICIA </t>
  </si>
  <si>
    <t xml:space="preserve">CINDY ESMERALDA </t>
  </si>
  <si>
    <t xml:space="preserve">ZOILA </t>
  </si>
  <si>
    <t xml:space="preserve">BRENDA KARINA </t>
  </si>
  <si>
    <t>ALONSO</t>
  </si>
  <si>
    <t xml:space="preserve">FERNANDO  </t>
  </si>
  <si>
    <t xml:space="preserve">JUAN ANTONIO </t>
  </si>
  <si>
    <t>GABRIEL ALONSO</t>
  </si>
  <si>
    <t xml:space="preserve">KARELI </t>
  </si>
  <si>
    <t xml:space="preserve">PEDRO JAVIER </t>
  </si>
  <si>
    <t xml:space="preserve">GILDARDO ERNESTO </t>
  </si>
  <si>
    <t xml:space="preserve">KARINA ISABEL </t>
  </si>
  <si>
    <t xml:space="preserve">MAYRA ROSALVA </t>
  </si>
  <si>
    <t xml:space="preserve">MARILYN ELIZABETH </t>
  </si>
  <si>
    <t xml:space="preserve">ARACELI ROSALVA </t>
  </si>
  <si>
    <t xml:space="preserve">OSUNA </t>
  </si>
  <si>
    <t xml:space="preserve">BARREDA </t>
  </si>
  <si>
    <t xml:space="preserve">CASTAÑEDA </t>
  </si>
  <si>
    <t xml:space="preserve">COTA </t>
  </si>
  <si>
    <t xml:space="preserve">HIGUERA </t>
  </si>
  <si>
    <t xml:space="preserve">MEZA </t>
  </si>
  <si>
    <t xml:space="preserve">MIRANDA </t>
  </si>
  <si>
    <t xml:space="preserve">MUJICA </t>
  </si>
  <si>
    <t xml:space="preserve">ORTEGA </t>
  </si>
  <si>
    <t xml:space="preserve">PAYEN </t>
  </si>
  <si>
    <t xml:space="preserve">POSADA </t>
  </si>
  <si>
    <t xml:space="preserve">ZAVALA </t>
  </si>
  <si>
    <t xml:space="preserve">GALINDO </t>
  </si>
  <si>
    <t xml:space="preserve">LEYZAOLA </t>
  </si>
  <si>
    <t xml:space="preserve">OROZCO </t>
  </si>
  <si>
    <t xml:space="preserve">QUEZADA </t>
  </si>
  <si>
    <t xml:space="preserve">PEREA </t>
  </si>
  <si>
    <t xml:space="preserve">SALVATIERRA </t>
  </si>
  <si>
    <t xml:space="preserve">SALGADO </t>
  </si>
  <si>
    <t xml:space="preserve">SANDOVAL </t>
  </si>
  <si>
    <t xml:space="preserve">UREÑA </t>
  </si>
  <si>
    <t xml:space="preserve">CABRERA </t>
  </si>
  <si>
    <t xml:space="preserve">CASTRO </t>
  </si>
  <si>
    <t xml:space="preserve">CESEÑA </t>
  </si>
  <si>
    <t xml:space="preserve">ELIZALDE </t>
  </si>
  <si>
    <t xml:space="preserve">HIRALES </t>
  </si>
  <si>
    <t xml:space="preserve">PINEDA </t>
  </si>
  <si>
    <t xml:space="preserve">ROMERO </t>
  </si>
  <si>
    <t xml:space="preserve">FLORES </t>
  </si>
  <si>
    <t xml:space="preserve">MULATO </t>
  </si>
  <si>
    <t xml:space="preserve">QUIJADA </t>
  </si>
  <si>
    <t xml:space="preserve">VERGARA </t>
  </si>
  <si>
    <t xml:space="preserve">VILLAVICENCIO </t>
  </si>
  <si>
    <t xml:space="preserve">OJEDA </t>
  </si>
  <si>
    <t xml:space="preserve">VERDUGO </t>
  </si>
  <si>
    <t xml:space="preserve">ACOSTA </t>
  </si>
  <si>
    <t xml:space="preserve">AGUILAR </t>
  </si>
  <si>
    <t xml:space="preserve">APODACA </t>
  </si>
  <si>
    <t xml:space="preserve">ULLOA </t>
  </si>
  <si>
    <t xml:space="preserve">VALADEZ </t>
  </si>
  <si>
    <t xml:space="preserve">HOLMOS </t>
  </si>
  <si>
    <t xml:space="preserve">MACKLIS </t>
  </si>
  <si>
    <t xml:space="preserve">MOORE </t>
  </si>
  <si>
    <t xml:space="preserve">PORRAS </t>
  </si>
  <si>
    <t xml:space="preserve">VENEGAS </t>
  </si>
  <si>
    <t xml:space="preserve">BALTAZAR </t>
  </si>
  <si>
    <t xml:space="preserve">CAMACHO </t>
  </si>
  <si>
    <t xml:space="preserve">KINSEY </t>
  </si>
  <si>
    <t xml:space="preserve">MENDOZA </t>
  </si>
  <si>
    <t xml:space="preserve">ORDUÑO </t>
  </si>
  <si>
    <t xml:space="preserve">TRUJILLO </t>
  </si>
  <si>
    <t xml:space="preserve">ZAMORA </t>
  </si>
  <si>
    <t xml:space="preserve">AMADOR </t>
  </si>
  <si>
    <t xml:space="preserve">PARTIDA </t>
  </si>
  <si>
    <t xml:space="preserve">TOLEDO </t>
  </si>
  <si>
    <t xml:space="preserve">TREJO </t>
  </si>
  <si>
    <t xml:space="preserve">ANGULO </t>
  </si>
  <si>
    <t xml:space="preserve">ENCISO </t>
  </si>
  <si>
    <t xml:space="preserve">ACEVEDO </t>
  </si>
  <si>
    <t xml:space="preserve">BAÑUELOS </t>
  </si>
  <si>
    <t xml:space="preserve">HERRERA </t>
  </si>
  <si>
    <t xml:space="preserve">RANGEL </t>
  </si>
  <si>
    <t xml:space="preserve">WINKLER </t>
  </si>
  <si>
    <t xml:space="preserve">NAMBO </t>
  </si>
  <si>
    <t xml:space="preserve">LUCERO </t>
  </si>
  <si>
    <t xml:space="preserve">METTEOTTI </t>
  </si>
  <si>
    <t xml:space="preserve">OSORNO </t>
  </si>
  <si>
    <t xml:space="preserve">SERRANO </t>
  </si>
  <si>
    <t xml:space="preserve">SOTO </t>
  </si>
  <si>
    <t xml:space="preserve">CORRAL </t>
  </si>
  <si>
    <t xml:space="preserve">ARREOLA </t>
  </si>
  <si>
    <t xml:space="preserve">VILLA </t>
  </si>
  <si>
    <t xml:space="preserve">GALLARDO </t>
  </si>
  <si>
    <t>GARZA</t>
  </si>
  <si>
    <t xml:space="preserve">VILLEGAS </t>
  </si>
  <si>
    <t xml:space="preserve">TORRES </t>
  </si>
  <si>
    <t xml:space="preserve">MENDEZ </t>
  </si>
  <si>
    <t xml:space="preserve">CRUZ </t>
  </si>
  <si>
    <t xml:space="preserve">FIGUEROA </t>
  </si>
  <si>
    <t xml:space="preserve">ESPINOZA </t>
  </si>
  <si>
    <t xml:space="preserve">RUIZ </t>
  </si>
  <si>
    <t xml:space="preserve">VILLARINO </t>
  </si>
  <si>
    <t xml:space="preserve">ROSAS </t>
  </si>
  <si>
    <t xml:space="preserve">YEPEZ </t>
  </si>
  <si>
    <t xml:space="preserve">ORTIZ </t>
  </si>
  <si>
    <t xml:space="preserve">MURILLO </t>
  </si>
  <si>
    <t xml:space="preserve">DE LOS SANTOS </t>
  </si>
  <si>
    <t xml:space="preserve">BERNAL </t>
  </si>
  <si>
    <t xml:space="preserve">VELARDE </t>
  </si>
  <si>
    <t>REYES</t>
  </si>
  <si>
    <t xml:space="preserve">CADENA </t>
  </si>
  <si>
    <t xml:space="preserve">VILLALOBOS </t>
  </si>
  <si>
    <t xml:space="preserve">REYNOZA </t>
  </si>
  <si>
    <t xml:space="preserve">ALCANTAR </t>
  </si>
  <si>
    <t xml:space="preserve">MUÑOZ </t>
  </si>
  <si>
    <t xml:space="preserve">PEÑA </t>
  </si>
  <si>
    <t xml:space="preserve">VALDEZ </t>
  </si>
  <si>
    <t xml:space="preserve">REYES </t>
  </si>
  <si>
    <t xml:space="preserve">MAGDALENO </t>
  </si>
  <si>
    <t xml:space="preserve">LUGO </t>
  </si>
  <si>
    <t xml:space="preserve">ESTRADA </t>
  </si>
  <si>
    <t xml:space="preserve">MATA </t>
  </si>
  <si>
    <t xml:space="preserve">CASTILLO </t>
  </si>
  <si>
    <t xml:space="preserve">IBARRA </t>
  </si>
  <si>
    <t xml:space="preserve">VALENZUELA </t>
  </si>
  <si>
    <t xml:space="preserve">ANDRADE </t>
  </si>
  <si>
    <t xml:space="preserve">NAVA </t>
  </si>
  <si>
    <t xml:space="preserve">RAMOS </t>
  </si>
  <si>
    <t xml:space="preserve">LOAIZA </t>
  </si>
  <si>
    <t>VEGA</t>
  </si>
  <si>
    <t xml:space="preserve">MANDUJANO </t>
  </si>
  <si>
    <t xml:space="preserve">DELGADILLO </t>
  </si>
  <si>
    <t xml:space="preserve">ARGUELLES </t>
  </si>
  <si>
    <t xml:space="preserve">LIZARRAGA </t>
  </si>
  <si>
    <t xml:space="preserve">BAREÑO </t>
  </si>
  <si>
    <t xml:space="preserve">SEPULVEDA </t>
  </si>
  <si>
    <t xml:space="preserve">SARABIA </t>
  </si>
  <si>
    <t xml:space="preserve">LANDAZURI </t>
  </si>
  <si>
    <t xml:space="preserve">LIZARDI </t>
  </si>
  <si>
    <t xml:space="preserve">GERALDO </t>
  </si>
  <si>
    <t xml:space="preserve">PRECIADO </t>
  </si>
  <si>
    <t xml:space="preserve">DAVIS </t>
  </si>
  <si>
    <t xml:space="preserve">HINOJOS </t>
  </si>
  <si>
    <t>MENDOZA</t>
  </si>
  <si>
    <t xml:space="preserve">AGUIRRE </t>
  </si>
  <si>
    <t xml:space="preserve">HERNANDEZ </t>
  </si>
  <si>
    <t xml:space="preserve">MORALES </t>
  </si>
  <si>
    <t>RAYGOZA</t>
  </si>
  <si>
    <t xml:space="preserve">CARBALLO </t>
  </si>
  <si>
    <t>WOODWARD</t>
  </si>
  <si>
    <t xml:space="preserve">ORANTES </t>
  </si>
  <si>
    <t>ESQUEDA</t>
  </si>
  <si>
    <t xml:space="preserve">CARLOS ALAIN </t>
  </si>
  <si>
    <t>INTENDENCIA</t>
  </si>
  <si>
    <t>ATENCION AL CONTRIBUYENTE</t>
  </si>
  <si>
    <t>AUXILIAR ADMINISTRATIVO</t>
  </si>
  <si>
    <t>INTENDENCIA Y CORRESPONDENCIA</t>
  </si>
  <si>
    <t>CAJERA</t>
  </si>
  <si>
    <t>SERVS. ADMINISTRATIVOS</t>
  </si>
  <si>
    <t>JEFE DE OFICINA</t>
  </si>
  <si>
    <t>MODULO DE RECAUDACION</t>
  </si>
  <si>
    <t>CAJERO</t>
  </si>
  <si>
    <t>NOTIFICADOR</t>
  </si>
  <si>
    <t>ASESOR JURIDICO</t>
  </si>
  <si>
    <t>SUBPROCURADORA FISCAL</t>
  </si>
  <si>
    <t>CHOFER Y CORRESPONDENCIA</t>
  </si>
  <si>
    <t>SECRETARIA DE FUNCIONARIO</t>
  </si>
  <si>
    <t>VERIFICADOR/AUDITOR</t>
  </si>
  <si>
    <t>JEFE DE DEPTO.</t>
  </si>
  <si>
    <t>ENC. DE ALMACEN FISCAL</t>
  </si>
  <si>
    <t xml:space="preserve">KENYA PATRICIA </t>
  </si>
  <si>
    <t>PROGRAMADOR DE SISTEMAS</t>
  </si>
  <si>
    <t>TEC. EN TELEFONIA Y BASE DE DATOS</t>
  </si>
  <si>
    <t>OPERADOR TELEFONICO</t>
  </si>
  <si>
    <t>SOPORTE TECNICO EN INFORMATICA</t>
  </si>
  <si>
    <t>VINC. DE ENTIDADES PUB Y PRIV.</t>
  </si>
  <si>
    <t>VISITADOR</t>
  </si>
  <si>
    <t>AUXILIAR DE INTENDENCIA</t>
  </si>
  <si>
    <t>GUARDIA DE SEGURIDAD</t>
  </si>
  <si>
    <t>SECRETARIA RECEPCIONISTA</t>
  </si>
  <si>
    <t>OFICIAL DE REGISTRO CIVIL</t>
  </si>
  <si>
    <t>MARTIN RENE</t>
  </si>
  <si>
    <t xml:space="preserve">ROCHIN </t>
  </si>
  <si>
    <t xml:space="preserve">MOYRON </t>
  </si>
  <si>
    <t>00516-E2805-AD01-401-121001</t>
  </si>
  <si>
    <t>RESPONSABLE DE KIOSCO</t>
  </si>
  <si>
    <t>SUPER. DE OFNA. DE RECAUDACION</t>
  </si>
  <si>
    <t xml:space="preserve">ALVAREZ </t>
  </si>
  <si>
    <t xml:space="preserve">AVILES </t>
  </si>
  <si>
    <t>BELTRAN</t>
  </si>
  <si>
    <t xml:space="preserve">CALDERON </t>
  </si>
  <si>
    <t xml:space="preserve">CHAVEZ </t>
  </si>
  <si>
    <t xml:space="preserve">FALCON </t>
  </si>
  <si>
    <t xml:space="preserve">GARCIA </t>
  </si>
  <si>
    <t xml:space="preserve">GOMEZ </t>
  </si>
  <si>
    <t xml:space="preserve">GONZALEZ </t>
  </si>
  <si>
    <t xml:space="preserve">MARTINEZ </t>
  </si>
  <si>
    <t xml:space="preserve">GUTIERREZ </t>
  </si>
  <si>
    <t xml:space="preserve">VAZQUEZ </t>
  </si>
  <si>
    <t xml:space="preserve">CORTES </t>
  </si>
  <si>
    <t xml:space="preserve">LOPEZ </t>
  </si>
  <si>
    <t xml:space="preserve">LEON </t>
  </si>
  <si>
    <t xml:space="preserve">MARQUEZ </t>
  </si>
  <si>
    <t xml:space="preserve">MANRIQUEZ </t>
  </si>
  <si>
    <t xml:space="preserve">MUNGUIA </t>
  </si>
  <si>
    <t xml:space="preserve">PATRON </t>
  </si>
  <si>
    <t xml:space="preserve">GUILLEN </t>
  </si>
  <si>
    <t xml:space="preserve">PEDRIN </t>
  </si>
  <si>
    <t xml:space="preserve">PEREZ </t>
  </si>
  <si>
    <t xml:space="preserve">GAVILAN </t>
  </si>
  <si>
    <t xml:space="preserve">RODRIGUEZ </t>
  </si>
  <si>
    <t xml:space="preserve">SANCHEZ </t>
  </si>
  <si>
    <t xml:space="preserve">RAMIREZ </t>
  </si>
  <si>
    <t xml:space="preserve">URIAS </t>
  </si>
  <si>
    <t xml:space="preserve">YEPIZ </t>
  </si>
  <si>
    <t xml:space="preserve">MARIA ESPERANZA </t>
  </si>
  <si>
    <t xml:space="preserve">ANGELICA </t>
  </si>
  <si>
    <t xml:space="preserve">MARTIN  </t>
  </si>
  <si>
    <t xml:space="preserve">JESUS ALBERTO </t>
  </si>
  <si>
    <t xml:space="preserve">MARIA DE LA PAZ </t>
  </si>
  <si>
    <t xml:space="preserve">MARIA EUGENIA </t>
  </si>
  <si>
    <t xml:space="preserve">AGUNDEZ </t>
  </si>
  <si>
    <t xml:space="preserve">AIDA LUCIA </t>
  </si>
  <si>
    <t xml:space="preserve">ALAIN ADRIAN </t>
  </si>
  <si>
    <t xml:space="preserve">HAYDE ANGELICA </t>
  </si>
  <si>
    <t xml:space="preserve">ALMA DE MARIA </t>
  </si>
  <si>
    <t xml:space="preserve">CARLOS VALENTIN </t>
  </si>
  <si>
    <t xml:space="preserve">ARTURO JULIAN </t>
  </si>
  <si>
    <t>ALBERTO JOSE PIO</t>
  </si>
  <si>
    <t xml:space="preserve">JESUS ENRIQUE </t>
  </si>
  <si>
    <t>JOSE CARLOS</t>
  </si>
  <si>
    <t xml:space="preserve">JESUS MIGUEL </t>
  </si>
  <si>
    <t xml:space="preserve">JOSE RAMON </t>
  </si>
  <si>
    <t xml:space="preserve">ANGEL ESTEBAN </t>
  </si>
  <si>
    <t>MONICA DOLORES</t>
  </si>
  <si>
    <t>ISIS ANAHI</t>
  </si>
  <si>
    <t xml:space="preserve">ANGEL GIBRAN </t>
  </si>
  <si>
    <t xml:space="preserve">DEVORA VERENICE </t>
  </si>
  <si>
    <t xml:space="preserve">JOSE FERMIN </t>
  </si>
  <si>
    <t xml:space="preserve">PAUL SEBASTIAN </t>
  </si>
  <si>
    <t xml:space="preserve">CORAZON </t>
  </si>
  <si>
    <t xml:space="preserve">MONZON </t>
  </si>
  <si>
    <t xml:space="preserve">CHACON </t>
  </si>
  <si>
    <t xml:space="preserve">ANA MARIA </t>
  </si>
  <si>
    <t xml:space="preserve">JULIO CESAR </t>
  </si>
  <si>
    <t xml:space="preserve">JESUS SALVADOR </t>
  </si>
  <si>
    <t xml:space="preserve">LIMON </t>
  </si>
  <si>
    <t xml:space="preserve">CONCEPCION </t>
  </si>
  <si>
    <t xml:space="preserve">JUAREZ </t>
  </si>
  <si>
    <t xml:space="preserve">DAVALOS </t>
  </si>
  <si>
    <t xml:space="preserve">FLAVIO ROMAN </t>
  </si>
  <si>
    <t xml:space="preserve">FELIPE DE JESUS </t>
  </si>
  <si>
    <t xml:space="preserve">MARIA DE LOS ANGELES </t>
  </si>
  <si>
    <t xml:space="preserve">URSULA RAQUEL </t>
  </si>
  <si>
    <t xml:space="preserve">GERONIMO </t>
  </si>
  <si>
    <t xml:space="preserve">JUAN CARLOS IVAN </t>
  </si>
  <si>
    <t xml:space="preserve">GABRIEL DE JESUS </t>
  </si>
  <si>
    <t>CONCILIACION DE ING. EST. Y FED.</t>
  </si>
  <si>
    <t>RESP. DE AREA DE IMPRESION</t>
  </si>
  <si>
    <t xml:space="preserve">DIANA VERONICA </t>
  </si>
  <si>
    <t>DIRECCION GENERAL DE RECURSOS DE HUMANOS</t>
  </si>
  <si>
    <t>KENYA STEPHANY</t>
  </si>
  <si>
    <t>ZULMA BEDELIA ELIZABETH</t>
  </si>
  <si>
    <t xml:space="preserve">JOHANNA GIORGIA </t>
  </si>
  <si>
    <t xml:space="preserve">JESUS BERNANDO </t>
  </si>
  <si>
    <t xml:space="preserve">MARTIN NATANAEL </t>
  </si>
  <si>
    <t>0443-2019</t>
  </si>
  <si>
    <t>0433-2019</t>
  </si>
  <si>
    <t>0432-2019</t>
  </si>
  <si>
    <t>0434-2019</t>
  </si>
  <si>
    <t>0435-2019</t>
  </si>
  <si>
    <t>0436-2019</t>
  </si>
  <si>
    <t>0437-2019</t>
  </si>
  <si>
    <t>0438-2019</t>
  </si>
  <si>
    <t>0439-2019</t>
  </si>
  <si>
    <t>0440-2019</t>
  </si>
  <si>
    <t>0442-2019</t>
  </si>
  <si>
    <t>0441-2019</t>
  </si>
  <si>
    <t>1271-2019</t>
  </si>
  <si>
    <t>0444-2019</t>
  </si>
  <si>
    <t>0445-2019</t>
  </si>
  <si>
    <t>0446-2019</t>
  </si>
  <si>
    <t>0447-2019</t>
  </si>
  <si>
    <t>0448-2019</t>
  </si>
  <si>
    <t>1255-2019</t>
  </si>
  <si>
    <t>0449-2019</t>
  </si>
  <si>
    <t>1256-2019</t>
  </si>
  <si>
    <t>1257-2019</t>
  </si>
  <si>
    <t>1251-2019</t>
  </si>
  <si>
    <t>1247-2019</t>
  </si>
  <si>
    <t>1272-2019</t>
  </si>
  <si>
    <t>0482-2019</t>
  </si>
  <si>
    <t>0481-2019</t>
  </si>
  <si>
    <t>0475-2019</t>
  </si>
  <si>
    <t>0463-2019</t>
  </si>
  <si>
    <t>0464-2019</t>
  </si>
  <si>
    <t>0465-2019</t>
  </si>
  <si>
    <t>0466-2019</t>
  </si>
  <si>
    <t>0467-2019</t>
  </si>
  <si>
    <t>0468-2019</t>
  </si>
  <si>
    <t>0469-2019</t>
  </si>
  <si>
    <t>0470-2019</t>
  </si>
  <si>
    <t>0471-2019</t>
  </si>
  <si>
    <t>0472-2019</t>
  </si>
  <si>
    <t>1082-2019</t>
  </si>
  <si>
    <t>1084-2019</t>
  </si>
  <si>
    <t>1083-2019</t>
  </si>
  <si>
    <t>1085-2019</t>
  </si>
  <si>
    <t>1086-2019</t>
  </si>
  <si>
    <t>1087-2019</t>
  </si>
  <si>
    <t>1088-2019</t>
  </si>
  <si>
    <t>1089-2019</t>
  </si>
  <si>
    <t>1090-2019</t>
  </si>
  <si>
    <t>1097-2019</t>
  </si>
  <si>
    <t>1096-2019</t>
  </si>
  <si>
    <t>1095-2019</t>
  </si>
  <si>
    <t>1094-2019</t>
  </si>
  <si>
    <t>1093-2019</t>
  </si>
  <si>
    <t>1092-2019</t>
  </si>
  <si>
    <t>1091-2019</t>
  </si>
  <si>
    <t>1227-2019</t>
  </si>
  <si>
    <t>1226-2019</t>
  </si>
  <si>
    <t>1214-2019</t>
  </si>
  <si>
    <t>1213-2019</t>
  </si>
  <si>
    <t>1215-2019</t>
  </si>
  <si>
    <t>1225-2019</t>
  </si>
  <si>
    <t>1098-2019</t>
  </si>
  <si>
    <t>1273-2019</t>
  </si>
  <si>
    <t>0483-2019</t>
  </si>
  <si>
    <t>1236-2019</t>
  </si>
  <si>
    <t>0484-2019</t>
  </si>
  <si>
    <t>0485-2019</t>
  </si>
  <si>
    <t>0486-2019</t>
  </si>
  <si>
    <t>0487-2019</t>
  </si>
  <si>
    <t>0490-2019</t>
  </si>
  <si>
    <t>0489-2019</t>
  </si>
  <si>
    <t>0488-2019</t>
  </si>
  <si>
    <t>0491-2019</t>
  </si>
  <si>
    <t>0492-2019</t>
  </si>
  <si>
    <t>0493-2019</t>
  </si>
  <si>
    <t>0477-2019</t>
  </si>
  <si>
    <t>0476-2019</t>
  </si>
  <si>
    <t>0478-2019</t>
  </si>
  <si>
    <t>0479-2019</t>
  </si>
  <si>
    <t>0462-2019</t>
  </si>
  <si>
    <t>0461-2019</t>
  </si>
  <si>
    <t>0460-2019</t>
  </si>
  <si>
    <t>0459-2019</t>
  </si>
  <si>
    <t>0458-2019</t>
  </si>
  <si>
    <t>0457-2019</t>
  </si>
  <si>
    <t>0456-2019</t>
  </si>
  <si>
    <t>0454-2019</t>
  </si>
  <si>
    <t>0453-2019</t>
  </si>
  <si>
    <t>0656-2019</t>
  </si>
  <si>
    <t>0452-2019</t>
  </si>
  <si>
    <t>0451-2019</t>
  </si>
  <si>
    <t>0450-2019</t>
  </si>
  <si>
    <t>0480-2019</t>
  </si>
  <si>
    <t>0455-2019</t>
  </si>
  <si>
    <t>0494-2019</t>
  </si>
  <si>
    <t>0495-2019</t>
  </si>
  <si>
    <t>0496-2019</t>
  </si>
  <si>
    <t>0497-2019</t>
  </si>
  <si>
    <t>0498-2019</t>
  </si>
  <si>
    <t>0499-2019</t>
  </si>
  <si>
    <t>0500-2019</t>
  </si>
  <si>
    <t>0501-2019</t>
  </si>
  <si>
    <t>0431-2019</t>
  </si>
  <si>
    <t>0423-2019</t>
  </si>
  <si>
    <t>0424-2019</t>
  </si>
  <si>
    <t>0425-2019</t>
  </si>
  <si>
    <t>0426-2019</t>
  </si>
  <si>
    <t xml:space="preserve">TRASVIÑA </t>
  </si>
  <si>
    <t>0427-2019</t>
  </si>
  <si>
    <t>0428-2019</t>
  </si>
  <si>
    <t>0429-2019</t>
  </si>
  <si>
    <t>0430-2019</t>
  </si>
  <si>
    <t>0503-2019</t>
  </si>
  <si>
    <t>0504-2019</t>
  </si>
  <si>
    <t>0505-2019</t>
  </si>
  <si>
    <t>0506-2019</t>
  </si>
  <si>
    <t>0507-2019</t>
  </si>
  <si>
    <t>0508-2019</t>
  </si>
  <si>
    <t>0509-2019</t>
  </si>
  <si>
    <t>0510-2019</t>
  </si>
  <si>
    <t>0511-2019</t>
  </si>
  <si>
    <t>0512-2019</t>
  </si>
  <si>
    <t>1081-2019</t>
  </si>
  <si>
    <t>1080-2019</t>
  </si>
  <si>
    <t>1239-2019</t>
  </si>
  <si>
    <t>1240-2019</t>
  </si>
  <si>
    <t>1242-2019</t>
  </si>
  <si>
    <t>1099-2019</t>
  </si>
  <si>
    <t>1254-2019</t>
  </si>
  <si>
    <t>1241-2019</t>
  </si>
  <si>
    <t>1245-2019</t>
  </si>
  <si>
    <t>1244-2019</t>
  </si>
  <si>
    <t>1248-2019</t>
  </si>
  <si>
    <t>1249-2019</t>
  </si>
  <si>
    <t>1253-2019</t>
  </si>
  <si>
    <t xml:space="preserve">https://www.dropbox.com/s/bw8kfwwt2zy9vzn/AIDA%20LUCIA%20HIRALES%20CASTRO%202do%20SEMESTRE.pdf?dl=0 </t>
  </si>
  <si>
    <t xml:space="preserve">https://www.dropbox.com/s/5p7xsxq0hvf134f/ALAIN%20ADRIAN%20SALGADO%20CHAVEZ%202do%20SEMESTRE.pdf?dl=0 </t>
  </si>
  <si>
    <t xml:space="preserve">https://www.dropbox.com/s/fnswcr7aq3qb0q5/ALBERTO%20JOSE%20PIO%20VALADEZ%20RGUEZ%202do%20SEMESTRE.pdf?dl=0 </t>
  </si>
  <si>
    <t xml:space="preserve">https://www.dropbox.com/s/ey7gdpqp06kmrbe/ALICIA%20ELIZALDE%20PEREZ%202do%20SEMESTRE.pdf?dl=0 </t>
  </si>
  <si>
    <t xml:space="preserve">https://www.dropbox.com/s/w6o1d5wjnllkja8/ALMA%20DE%20MARIA%20VERDUGO%20AVILES%202do%20SEMESTRE.pdf?dl=0 </t>
  </si>
  <si>
    <t xml:space="preserve">https://www.dropbox.com/s/e7p37e1m1pkzm82/ALONSO%20COTA%20GONZALEZ%202do%20SEMESTRE.pdf?dl=0 </t>
  </si>
  <si>
    <t xml:space="preserve">https://www.dropbox.com/s/uhos5rro0qnkh50/ANA%20GABRIELA%20PEDRIN%20ORTIZ%202do%20SEMESTRE.pdf?dl=0 </t>
  </si>
  <si>
    <t xml:space="preserve">https://www.dropbox.com/s/rho2yj2amk9foi4/ANA%20KAREN%20ROCHIN%20DE%20LOS%20SANTOS%202do%20SEMESTRE.pdf?dl=0 </t>
  </si>
  <si>
    <t xml:space="preserve">https://www.dropbox.com/s/i2pyrw8opu3kmcg/ANA%20MARIA%20VILLA%20RUIZ%202do%20SEMESTRE.pdf?dl=0 </t>
  </si>
  <si>
    <t xml:space="preserve">https://www.dropbox.com/s/qu59zmbtpu47p5n/ANA%20VICTORIA%20MUNGUIA%20GARCIA%202do%20SEMESTRE.pdf?dl=0 </t>
  </si>
  <si>
    <t xml:space="preserve">https://www.dropbox.com/s/5ayn2btayy6u8s9/ANDREA%20GUADALUPE%20MIRANDA%20LIMON%202do%20SEMESTRE.pdf?dl=0 </t>
  </si>
  <si>
    <t xml:space="preserve">https://www.dropbox.com/s/gobtfjrs3ytjms0/ANGEL%20ESTEBAN%20ZAMORA%20ARGUELLES%202do%20SEMESTRE.pdf?dl=0 </t>
  </si>
  <si>
    <t xml:space="preserve">https://www.dropbox.com/s/zr7w0mha056k6jv/ANGEL%20GIBRAN%20RANGEL%20RODRIGUEZ%202do%20SEMESTRE.pdf?dl=0 </t>
  </si>
  <si>
    <t xml:space="preserve">https://www.dropbox.com/s/ena5qpiobrlo91n/ANGELICA%20QUEZADA%20MIRANDA%202do%20SEMESTRE.pdf?dl=0 </t>
  </si>
  <si>
    <t xml:space="preserve">https://www.dropbox.com/s/nl7snfv6xke4t92/ARACELI%20HIGUERA%20RUIZ%202do%20SEMESTRE.pdf?dl=0 </t>
  </si>
  <si>
    <t xml:space="preserve">https://www.dropbox.com/s/xqe6ct7uxtgj5ge/ARACELI%20ROSALVA%20RUIZ%20ORANTES%202do%20SEMESTRE.pdf?dl=0 </t>
  </si>
  <si>
    <t xml:space="preserve">https://www.dropbox.com/s/ekrhhc1qmb0h0m6/ARMANDO%20GUILLERMO%20FALCON%20ESPINOZA%202do%20SEMESTRE.pdf?dl=0 </t>
  </si>
  <si>
    <t xml:space="preserve">https://www.dropbox.com/s/1orv9o9lz8edx4g/ARTURO%20JULIAN%20CALDERON%20VALENZUELA%202do%20SEMESTRE.pdf?dl=0 </t>
  </si>
  <si>
    <t xml:space="preserve">https://www.dropbox.com/s/kvfufmtuy0753qo/ASTRIK%20HERRERA%20LANDAZURI%202do%20SEMESTRE.pdf?dl=0 </t>
  </si>
  <si>
    <t xml:space="preserve">https://www.dropbox.com/s/g3mdit7vpkmfndd/BRENDA%20KARINA%20MARTINEZ%20HINOJOS%202do%20SEMESTRE.pdf?dl=0 </t>
  </si>
  <si>
    <t xml:space="preserve">https://www.dropbox.com/s/kwkge6gv03j08ob/BRENDA%20MARBELLA%20VENEGAS%20CASTA%C3%91EDA%202do%20SEMESTRE.pdf?dl=0 </t>
  </si>
  <si>
    <t xml:space="preserve">https://www.dropbox.com/s/e31f1qvxsvy0awq/CARLOS%20ALAIN%20CESE%C3%91A%20CORTES%202do%20SEMESTRE.pdf?dl=0 </t>
  </si>
  <si>
    <t xml:space="preserve">https://www.dropbox.com/s/l30sw042zczhjmo/CARLOS%20DANIEL%20PAYEN%20YEPEZ%202do%20SEMESTRE.pdf?dl=0 </t>
  </si>
  <si>
    <t xml:space="preserve">https://www.dropbox.com/s/5ygqjw4nxb6mx8b/CARLOS%20DANIEL%20PEREZ%20LOAIZA%202do%20SEMESTRE.pdf?dl=0 </t>
  </si>
  <si>
    <t xml:space="preserve">https://www.dropbox.com/s/yn8s39y5z2vxu9a/CARLOS%20VALENTIN%20ACOSTA%20GONZALEZ%202do%20SEMESTRE.pdf?dl=0 </t>
  </si>
  <si>
    <t xml:space="preserve">https://www.dropbox.com/s/rm8zxhv1gkkzhr5/CINDY%20ESMERALDA%20YEPIZ%202do%20SEMESTRE.pdf?dl=0 </t>
  </si>
  <si>
    <t xml:space="preserve">https://www.dropbox.com/s/115w4pqa77e5map/CLAUDIA%20ELENA%20OROZCO%20PE%C3%91A%202do%20SEMESTRE.pdf?dl=0 </t>
  </si>
  <si>
    <t xml:space="preserve">https://www.dropbox.com/s/wvf33k9mi2953mx/CLAUDIA%20JANNETE%20TREJO%20BARE%C3%91O%202do%20SEMESTRE.pdf?dl=0 </t>
  </si>
  <si>
    <t xml:space="preserve">https://www.dropbox.com/s/fhbyuogvdzk08x2/CRISTIAN%20GUADALUPE%20CESE%C3%91A%20CESE%C3%91A%202do%20SEMESTRE.pdf?dl=0 </t>
  </si>
  <si>
    <t xml:space="preserve">https://www.dropbox.com/s/0zjfdg87o2zy343/CRUZ%20CHRISTOPHER%20CABRERA%20CONCEPCION%202do%20SEMESTRE.pdf?dl=0 </t>
  </si>
  <si>
    <t xml:space="preserve">https://www.dropbox.com/s/6eb1pnd856n6icf/DANIEL%20BARREDA%20MENDEZ%202do%20SEMESTRE.pdf?dl=0 </t>
  </si>
  <si>
    <t xml:space="preserve">https://www.dropbox.com/s/7a6ocpfawr6knt1/DANIELA%20TRUJILLO%20TORRES%202do%20SEMESTRE.pdf?dl=0 </t>
  </si>
  <si>
    <t xml:space="preserve">https://www.dropbox.com/s/i6kpyxmjg2wkdzq/DEVORA%20VERENICE%20CASTRO%20CORAZON%202do%20SEMESTRE.pdf?dl=0 </t>
  </si>
  <si>
    <t xml:space="preserve">https://www.dropbox.com/s/gxb96orgj5ow4yk/DIANA%20VERONICA%20MANRIQUEZ%20DELGADILLO%202do%20SEMESTRE.pdf?dl=0 </t>
  </si>
  <si>
    <t xml:space="preserve">https://www.dropbox.com/s/qggrsu6iohosxll/EDITH%20BERENICE%20COTA%20AVILES%202do%20SEMESTRE.pdf?dl=0 </t>
  </si>
  <si>
    <t xml:space="preserve">https://www.dropbox.com/s/c4iz45gyw61vfsv/EDUARDO%20TRASVI%C3%91A%20RODRIGUEZ%202do%20SEMESTRE.pdf?dl=0 </t>
  </si>
  <si>
    <t xml:space="preserve">https://www.dropbox.com/s/7xvq6ec2qmxbame/ERNESTO%20CHAVEZ%20LEON%202do%20SEMESTRE.pdf?dl=0 </t>
  </si>
  <si>
    <t xml:space="preserve">https://www.dropbox.com/s/1yoanvo393epuy5/ESPERANZA%20GARCIA%20PINEDA%202do%20SEMESTRE.pdf?dl=0 </t>
  </si>
  <si>
    <t xml:space="preserve">https://www.dropbox.com/s/mgsoe9rtyig1f60/ESTEBAN%20OMAR%20CASTRO%20AMADOR%202do%20SEMESTRE.pdf?dl=0 </t>
  </si>
  <si>
    <t xml:space="preserve">https://www.dropbox.com/s/r2mhj9r5llvunu7/ESTELA%20ALEJANDRINA%20BA%C3%91UELOS%20GUTIERREZ%202do%20SEMESTRE.pdf?dl=0 </t>
  </si>
  <si>
    <t xml:space="preserve">https://www.dropbox.com/s/vjne3ojfibrpgjh/EVA%20DINA%20URIAS%20LUGO%202do%20SEMESTRE.pdf?dl=0 </t>
  </si>
  <si>
    <t xml:space="preserve">https://www.dropbox.com/s/6o7q6n3vj4oc1pj/FELIPE%20DE%20JESUS%20AGUILAR%20HERNANDEZ%202do%20SEMESTRE.pdf?dl=0 </t>
  </si>
  <si>
    <t xml:space="preserve">https://www.dropbox.com/s/u56hdlu47hqrlij/FERNANDO%20COTA%20MARQUEZ%202do%20SEMESTRE.pdf?dl=0 </t>
  </si>
  <si>
    <t xml:space="preserve">https://www.dropbox.com/s/8b474l59415pxlx/FERNANDO%20GABRIEL%20ORDU%C3%91O%20GERALDO%202do%20SEMESTRE.pdf?dl=0 </t>
  </si>
  <si>
    <t xml:space="preserve">https://www.dropbox.com/s/65utkvmuy70x6vj/FLAVIO%20ROMAN%20NAMBO%20HERNANDEZ%202do%20SEMESTRE.pdf?dl=0 </t>
  </si>
  <si>
    <t xml:space="preserve">https://www.dropbox.com/s/ez6hatf6pwe7xd8/FRANCISCO%20JAVIER%20AVILES%20MENDOZA%202do%20SEMESTRE.pdf?dl=0 </t>
  </si>
  <si>
    <t xml:space="preserve">https://www.dropbox.com/s/5sf7yum6r21uhj0/GABRIEL%20ALONSO%20MATTEOTTI%20PINEDA%202do%20SEMESTRE.pdf?dl=0 </t>
  </si>
  <si>
    <t xml:space="preserve">https://www.dropbox.com/s/8odsu45kut06hqr/GABRIEL%20DE%20JESUS%20PATRON%20ROMERO%202do%20SEMESTRE.pdf?dl=0 </t>
  </si>
  <si>
    <t xml:space="preserve">https://www.dropbox.com/s/0y9afna8us3btx7/GABRIELA%20GUADALUPE%20ORTEGA%20GONZALEZ%202do%20SEMESTRE.pdf?dl=0 </t>
  </si>
  <si>
    <t xml:space="preserve">https://www.dropbox.com/s/fzgt3iot4w9kab1/GERARDO%20MUJICA%20ROSAS%202do%20SEMESTRE.pdf?dl=0 </t>
  </si>
  <si>
    <t xml:space="preserve">https://www.dropbox.com/s/96izax9n5vw3hld/GERONIMO%20APODACA%20IBARRA%202do%20SEMESTRE.pdf?dl=0 </t>
  </si>
  <si>
    <t xml:space="preserve">https://www.dropbox.com/s/rfvgyre1pbsjyee/GILDARDO%20ERNESTO%20SOTO%20MORALES%202do%20SEMESTRE.pdf?dl=0 </t>
  </si>
  <si>
    <t xml:space="preserve">https://www.dropbox.com/s/btd9suetsisurd5/GLADIS%20MARGARITA%20BELTRAN%20CRUZ%202do%20SEMESTRE.pdf?dl=0 </t>
  </si>
  <si>
    <t xml:space="preserve">https://www.dropbox.com/s/3n9rcm4hkk4y457/GLORIA%20GARCIA%20VELARDE%202do%20SEMESTRE.pdf?dl=0 </t>
  </si>
  <si>
    <t xml:space="preserve">https://www.dropbox.com/s/l7ajk59hdkiba5v/HAYDE%20ANGELICA%20MULATO%20REYES%202do%20SEMESTRE.pdf?dl=0 </t>
  </si>
  <si>
    <t xml:space="preserve">https://www.dropbox.com/s/ymtuj6u26apzhpk/HUGO%20SANCHEZ%20RAMIREZ%202do%20SEMESTRE.pdf?dl=0 </t>
  </si>
  <si>
    <t xml:space="preserve">https://www.dropbox.com/s/pdr1ohoi21dirif/HUGO%20LOPEZ%20GARCIA%202do%20SEMESTRE.pdf?dl=0 </t>
  </si>
  <si>
    <t xml:space="preserve">https://www.dropbox.com/s/aklsf99ntw59flf/IRVING%20ANTONIO%20CASTRO%20RAMIREZ%202do%20SEMESTRE.pdf?dl=0 </t>
  </si>
  <si>
    <t xml:space="preserve">https://www.dropbox.com/s/46iyzqqd751dvzb/ISIS%20ANAHI%20MARQUEZ%20GERALDO%202do%20SEMESTRE.pdf?dl=0 </t>
  </si>
  <si>
    <t xml:space="preserve">https://www.dropbox.com/s/es6arove84fueky/JACINTO%20MARTINEZ%20MU%C3%91OZ%202do%20SEMESTRE.pdf?dl=0 </t>
  </si>
  <si>
    <t xml:space="preserve">https://www.dropbox.com/s/b2p15cnlualaiuc/JASSIEL%20ZAVALA%20BERNAL%202do%20SEMESTRE.pdf?dl=0 </t>
  </si>
  <si>
    <t xml:space="preserve">https://www.dropbox.com/s/onkml2rtv8v0an1/JESICA%20MENDOZA%20MEZA%202do%20SEMESTRE.pdf?dl=0 </t>
  </si>
  <si>
    <t xml:space="preserve">https://www.dropbox.com/s/r2l3bjmkaw7ryp6/JESUS%20ENRIQUE%20AGUILAR%20NAVA%202do%20SEMESTRE.pdf?dl=0 </t>
  </si>
  <si>
    <t xml:space="preserve">https://www.dropbox.com/s/6x8kmt9fb6xcznp/JESUS%20ALBERTO%20SALGADO%20VILLALOBOS%202do%20SEMESTRE.pdf?dl=0 </t>
  </si>
  <si>
    <t xml:space="preserve">https://www.dropbox.com/s/0gs0z4kpix30kvf/JESUS%20MIGUEL%20GONZALEZ%20CASTRO%202do%20SEMESTRE.pdf?dl=0 </t>
  </si>
  <si>
    <t xml:space="preserve">https://www.dropbox.com/s/3s06xyj84wdr9nb/JESUS%20SALVADOR%20TOLEDO%20RAMIREZ%202do%20SEMESTRE.pdf?dl=0 </t>
  </si>
  <si>
    <t xml:space="preserve">https://www.dropbox.com/s/d9hfni97r70lb4h/JOHANNA%20GEORGIA%20CASTA%C3%91EDA%20FIGUEROA%202do%20SEMESTRE.pdf?dl=0 </t>
  </si>
  <si>
    <t xml:space="preserve">https://www.dropbox.com/s/tfak827zqnxjkja/JORGE%20ELVIRO%20OJEDA%20CASTILLO%202do%20SEMESTRE.pdf?dl=0 </t>
  </si>
  <si>
    <t xml:space="preserve">https://www.dropbox.com/s/p117ahf1v4q7stt/JOSE%20CARLOS%20MAKLIS%20SANCHEZ%202do%20SEMESTRE.pdf?dl=0 </t>
  </si>
  <si>
    <t xml:space="preserve">https://www.dropbox.com/s/9y0jn7vs50xes9o/JOSE%20FERMIN%20LUCERO%20MONZON%202do%20SEMESTRE.pdf?dl=0 </t>
  </si>
  <si>
    <t xml:space="preserve">https://www.dropbox.com/s/wdhv19tzi5pdm2o/JOSE%20RAMON%20MARTINEZ%20CAMACHO%202do%20SEMESTRE.pdf?dl=0 </t>
  </si>
  <si>
    <t xml:space="preserve">https://www.dropbox.com/s/8n19jnykr9ox4ks/JUAN%20ANTONIO%20GUTIERREZ%20CORTES%202do%20SEMESTRE.pdf?dl=0 </t>
  </si>
  <si>
    <t xml:space="preserve">https://www.dropbox.com/s/sigqu78lxuk3v72/JUAN%20CARLOS%20IVAN%20PAYEN%20GUILLEN%202do%20SEMESTRE.pdf?dl=0 </t>
  </si>
  <si>
    <t xml:space="preserve">https://www.dropbox.com/s/c5rv4o4viqo2wba/JUANA%20GOMEZ%20OROZCO%202do%20SEMESTRE.pdf?dl=0 </t>
  </si>
  <si>
    <t xml:space="preserve">https://www.dropbox.com/s/c0i2fe2eys2nyye/JULIO%20CESAR%20VILLEGAS%20GONZALEZ%202do%20SEMESTRE.pdf?dl=0 </t>
  </si>
  <si>
    <t xml:space="preserve">https://www.dropbox.com/s/sf6kebd7c6qlm2g/KARELI%20OSORNO%20AGUIRRE%202do%20SEMESTRE.pdf?dl=0 </t>
  </si>
  <si>
    <t xml:space="preserve">https://www.dropbox.com/s/teohnu082l8kvqs/KARINA%20ISABEL%20CORRAL%20RAYGOZA%202do%20SEMESTRE.pdf?dl=0 </t>
  </si>
  <si>
    <t xml:space="preserve">https://www.dropbox.com/s/x14kzw768sbgxih/KARLA%20ELIZABETH%20VERDUGO%20SARABIA%202do%20SEMESTRE.pdf?dl=0 </t>
  </si>
  <si>
    <t xml:space="preserve">https://www.dropbox.com/s/o7gc3uv6t9j8aji/KENIA%20JASEL%20MEZA%20VILLARINO%202do%20SEMESTRE.pdf?dl=0 </t>
  </si>
  <si>
    <t xml:space="preserve">https://www.dropbox.com/s/dj8hck0jsqhjcpr/KENYA%20PATRICIA%20ROMERO%20RAMIREZ%202do%20SEMESTRE.pdf?dl=0 </t>
  </si>
  <si>
    <t xml:space="preserve">https://www.dropbox.com/s/qzn2p84g4j1cgod/KENYA%20STEPHANY%20GARZA%20ESQUEDA%202do%20SEMESTRE.pdf?dl=0 </t>
  </si>
  <si>
    <t xml:space="preserve">https://www.dropbox.com/s/yekzka0cj02ltjq/KEVIN%20CAMACHO%20MANDUJANO%202do%20SEMESTRE.pdf?dl=0 </t>
  </si>
  <si>
    <t xml:space="preserve">https://www.dropbox.com/s/r58syah7yb222ey/LAURA%20IVETTE%20ALVAREZ%20ORTIZ%202do%20SEMESTRE.pdf?dl=0 </t>
  </si>
  <si>
    <t xml:space="preserve">https://www.dropbox.com/s/mn7l15l4rt73txi/LEONOR%20ORTEGA%20REYES%202do%20SEMESTRE.pdf?dl=0 </t>
  </si>
  <si>
    <t xml:space="preserve">https://www.dropbox.com/s/144ck0tfpy85hux/LUIS%20EDUARDO%20HERNANDEZ%20ALCANTAR%202do%20SEMESTRE.pdf?dl=0 </t>
  </si>
  <si>
    <t xml:space="preserve">https://www.dropbox.com/s/aznmj31seyb17gr/LUIS%20ENRIQUE%20RODRIGUEZ%20VEGA%202do%20SEMESTRE.pdf?dl=0 </t>
  </si>
  <si>
    <t xml:space="preserve">https://www.dropbox.com/s/23h1t2n940x2bm6/LUIS%20ROBERTO%20TREJO%20SEPULVEDA%202do%20SEMESTRE.pdf?dl=0 </t>
  </si>
  <si>
    <t xml:space="preserve">https://www.dropbox.com/s/477dlrarx0po75e/LUIS%20RODRIGO%20BELTRAN%20RAMOS%202do%20SEMESTRE.pdf?dl=0 </t>
  </si>
  <si>
    <t xml:space="preserve">https://www.dropbox.com/s/1n1tcmp1bp8rlv2/LUISA%20SAMMANTA%20VAZQUEZ%20ESTRADA%202do%20SEMESTRE.pdf?dl=0 </t>
  </si>
  <si>
    <t xml:space="preserve">https://www.dropbox.com/s/lxh92nsmaoxy8lv/MANUEL%20ALEJANDRO%20BALTAZAR%20RODRIGUEZ%202do%20SEMESTRE.pdf?dl=0 </t>
  </si>
  <si>
    <t xml:space="preserve">https://www.dropbox.com/s/g9ul3ortkze66ti/MANUEL%20ANTONIO%20ROMERO%20VALDEZ%202do%20SEMESTRE.pdf?dl=0 </t>
  </si>
  <si>
    <t xml:space="preserve">https://www.dropbox.com/s/uw1rdy27wu39a2c/MANUEL%20ENRIQUE%20MOORE%202do%20SEMESTRE.pdf?dl=0 </t>
  </si>
  <si>
    <t xml:space="preserve">https://www.dropbox.com/s/g6phy69bqw4dnja/MARIA%20DE%20LA%20PAZ%20CESE%C3%91A%20AGUNDEZ%202do%20SEMESTRE.pdf?dl=0 </t>
  </si>
  <si>
    <t xml:space="preserve">https://www.dropbox.com/s/wpw9mb86d8hpqyq/MARIA%20DE%20LOS%20ANGELES%20PEREA%20TORRES%202do%20SEMESTRE.pdf?dl=0 </t>
  </si>
  <si>
    <t xml:space="preserve">https://www.dropbox.com/s/i3bvx64p7yhptyx/MARIA%20ESPERANZA%20POSADA%20MURILLO%202do%20SEMESTRE.pdf?dl=0 </t>
  </si>
  <si>
    <t xml:space="preserve">https://www.dropbox.com/s/zi6u8qb5q4e4lbc/MARIA%20EUGENIA%20GONZALEZ%20CASTRO%202do%20SEMESTRE.pdf?dl=0 </t>
  </si>
  <si>
    <t xml:space="preserve">https://www.dropbox.com/s/x1nane7q1fbj5t7/MARILYN%20ELIZABETH%20GALLARDO%20WOODWARD%202do%20SEMESTRE.pdf?dl=0 </t>
  </si>
  <si>
    <t xml:space="preserve">https://www.dropbox.com/s/747iohapat69z60/MARTHA%20PATRICIA%20HIRALES%20LIZARDI%202do%20SEMESTRE.pdf?dl=0 </t>
  </si>
  <si>
    <t xml:space="preserve">https://www.dropbox.com/s/kpd7jz8siw22z7z/MARTIN%20SALVATIERRA%20CADENA%202do%20SEMESTRE.pdf?dl=0 </t>
  </si>
  <si>
    <t xml:space="preserve">https://www.dropbox.com/s/2rmf7yj4dn49lly/MARTIN%20NATANAEL%20VILLAVICENCIO%20ROCHIN%202do%20SEMESTRE.pdf?dl=0 </t>
  </si>
  <si>
    <t xml:space="preserve">https://www.dropbox.com/s/rwk14g6z22u8gw1/MARTIN%20RENE%20ROCHIN%20MOYRON%202do%20SEMESTRE.pdf?dl=0 </t>
  </si>
  <si>
    <t xml:space="preserve">https://www.dropbox.com/s/f94q3ny0skdazvb/MAYRA%20ROSALVA%20ROCHIN%20CARBALLO%202do%20SEMESTRE.pdf?dl=0 </t>
  </si>
  <si>
    <t xml:space="preserve">https://www.dropbox.com/s/9p6ft32bjnn6d52/MIRIAM%20PATRICIA%20WINKLER%202do%20SEMESTRE.pdf?dl=0 </t>
  </si>
  <si>
    <t xml:space="preserve">https://www.dropbox.com/s/f3bc8r0e6y883ru/MONICA%20DOLORES%20CAMACHO%20LIZARRAGA%202do%20SEMESTRE.pdf?dl=0 </t>
  </si>
  <si>
    <t xml:space="preserve">https://www.dropbox.com/s/c9nithjt7n98d3b/NARCISO%20ACEVEDO%20MANRIQUEZ%202do%20SEMESTRE.pdf?dl=0 </t>
  </si>
  <si>
    <t xml:space="preserve">https://www.dropbox.com/s/e9budejqw1rom57/NATALIE%20ANNE%20KINSEY%202do%20SEMESTRE.pdf?dl=0 </t>
  </si>
  <si>
    <t xml:space="preserve">https://www.dropbox.com/s/1kuz8n8spk4sqmo/NELLY%20ENCISO%20DAVALOS%202do%20SEMESTRE.pdf?dl=0 </t>
  </si>
  <si>
    <t xml:space="preserve">https://www.dropbox.com/s/eywn0lqjlu3rmdk/OLIVIA%20EDITH%20GONZALEZ%20MARTINEZ%202do%20SEMESTRE.pdf?dl=0 </t>
  </si>
  <si>
    <t xml:space="preserve">https://www.dropbox.com/s/5jnmv2tbaqcn6ck/OMAR%20URE%C3%91A%20GUTIERREZ%202do%20SEMESTRE.pdf?dl=0 </t>
  </si>
  <si>
    <t xml:space="preserve">https://www.dropbox.com/s/3eie1atoq16xkc6/PABLO%20BELTRAN%20MOYRON%202do%20SEMESTRE.pdf?dl=0 </t>
  </si>
  <si>
    <t xml:space="preserve">https://www.dropbox.com/s/8kui9q6qmst1xou/PAUL%20SEBASTIAN%20ARREOLA%20CHACON%202do%20SEMESTRE.pdf?dl=0 </t>
  </si>
  <si>
    <t xml:space="preserve">https://www.dropbox.com/s/nyvg6lj96l8gpk8/PEDRO%20PARTIDA%20OSUNA%202do%20SEMESTRE.pdf?dl=0 </t>
  </si>
  <si>
    <t xml:space="preserve">https://www.dropbox.com/s/dp4g1c4mbrkvme0/PEDRO%20JAVIER%20SERRANO%20HERNANDEZ%202do%20SEMESTRE.pdf?dl=0 </t>
  </si>
  <si>
    <t xml:space="preserve">https://www.dropbox.com/s/yyj5hn42v9lg9jy/POLETH%20ISABEL%20GONZALEZ%20COTA%202do%20SEMESTRE.pdf?dl=0 </t>
  </si>
  <si>
    <t xml:space="preserve">https://www.dropbox.com/s/b8kxxgg2faa89cx/RAFAEL%20GUTIERREZ%20VAZQUEZ%202do%20SEMESTRE.pdf?dl=0 </t>
  </si>
  <si>
    <t xml:space="preserve">https://www.dropbox.com/s/iq5eqp5efdfagbb/REINA%20GUADALUPE%20PINEDA%20JUAREZ%202do%20SEMESTRE.pdf?dl=0 </t>
  </si>
  <si>
    <t xml:space="preserve">https://www.dropbox.com/s/w13qofjq3aq2ljq/ROMINA%20GALINDO%20GARCIA%202do%20SEMESTRE.pdf?dl=0 </t>
  </si>
  <si>
    <t xml:space="preserve">https://www.dropbox.com/s/avaokqt3a50rl5t/SANDRA%20PEREZ%20GAVILAN%202do%20SEMESTRE.pdf?dl=0 </t>
  </si>
  <si>
    <t xml:space="preserve">https://www.dropbox.com/s/i8udv090qq7cqbe/SANDRA%20ELIZABETH%20HOLMOS%20AMADOR%202do%20SEMESTRE.pdf?dl=0 </t>
  </si>
  <si>
    <t xml:space="preserve">https://www.dropbox.com/s/ctl3nragp9kzq4k/SHYZEL%20MARIELY%20VERGARA%20MATA%202do%20SEMESTRE.pdf?dl=0 </t>
  </si>
  <si>
    <t xml:space="preserve">https://www.dropbox.com/s/jf6saxxkiu5310u/SILVIA%20ESMERALDA%20FLORES%20GONZALEZ%202do%20SEMESTRE.pdf?dl=0 </t>
  </si>
  <si>
    <t xml:space="preserve">https://www.dropbox.com/s/iow1kud6cq8vsod/TANIA%20LEYZAOLA%20LOPEZ%202do%20SEMESTRE.pdf?dl=0 </t>
  </si>
  <si>
    <t xml:space="preserve">https://www.dropbox.com/s/jeakd0pdlyu68as/TANYA%20QUIJADA%20MAGDALENO%202do%20SEMESTRE.pdf?dl=0 </t>
  </si>
  <si>
    <t xml:space="preserve">https://www.dropbox.com/s/0ym314irbz796um/TERESA%20DE%20JESUS%20SANDOVAL%20REYNOZA%202do%20SEMESTRE.pdf?dl=0 </t>
  </si>
  <si>
    <t xml:space="preserve">https://www.dropbox.com/s/nfqj6bety82wo9n/ULISE%20FERNANDO%20ULLOA%20ANDRADE%202do%20SEMESTRE.pdf?dl=0 </t>
  </si>
  <si>
    <t xml:space="preserve">https://www.dropbox.com/s/lirjdqzo7p0fz3c/URSULA%20RAQUEL%20OROZCO%20PE%C3%91A%202do%20SEMESTRE.pdf?dl=0 </t>
  </si>
  <si>
    <t xml:space="preserve">https://www.dropbox.com/s/5xl86ykupqe6lo4/VALERIA%20AMADOR%20CASTILLO%202do%20SEMESTRE.pdf?dl=0 </t>
  </si>
  <si>
    <t xml:space="preserve">https://www.dropbox.com/s/k7dxkp36j27jsob/YESSICA%20ELIZABETH%20ANGULO%20COTA%202do%20SEMESTRE.pdf?dl=0 </t>
  </si>
  <si>
    <t xml:space="preserve">https://www.dropbox.com/s/oqcah1g26ac10rc/YANESSA%20YANELI%20PORRAS%20ESTRADA%202do%20SEMESTRE.pdf?dl=0 </t>
  </si>
  <si>
    <t xml:space="preserve">https://www.dropbox.com/s/oelax2kllkbqy1y/YURIDIA%20YASMIN%20TONANSI%20ROMERO%20ACEVEDO%202do%20SEMESTRE.pdf?dl=0 </t>
  </si>
  <si>
    <t xml:space="preserve">https://www.dropbox.com/s/4lv9wu01ki416lf/ZOILA%20AMADOR%20DAVIS%202do%20SEMESTRE.pdf?dl=0 </t>
  </si>
  <si>
    <t xml:space="preserve">https://www.dropbox.com/s/55ejrowixoxgze8/ZULMA%20BEDELIA%20ELIZABETH%20OROZCO%20MANRIQUEZ%202do%20SEMESTRE.pdf?dl=0 </t>
  </si>
  <si>
    <t xml:space="preserve">ABRAHAM </t>
  </si>
  <si>
    <t xml:space="preserve">QUINTANA </t>
  </si>
  <si>
    <t>0974-2019</t>
  </si>
  <si>
    <t xml:space="preserve">ADRIAN ESTEBAN </t>
  </si>
  <si>
    <t>0978-2019</t>
  </si>
  <si>
    <t xml:space="preserve">ADRIANA </t>
  </si>
  <si>
    <t>AYALA</t>
  </si>
  <si>
    <t>RAMOS</t>
  </si>
  <si>
    <t>0966-2019</t>
  </si>
  <si>
    <t>AUDITOR FISCAL</t>
  </si>
  <si>
    <t xml:space="preserve">PALACIOS </t>
  </si>
  <si>
    <t xml:space="preserve">BELTRAN </t>
  </si>
  <si>
    <t>0984-2019</t>
  </si>
  <si>
    <t>0997-2019</t>
  </si>
  <si>
    <t>1001-2019</t>
  </si>
  <si>
    <t>1004-2019</t>
  </si>
  <si>
    <t>ALEJANDRA</t>
  </si>
  <si>
    <t xml:space="preserve">TAYLOR </t>
  </si>
  <si>
    <t xml:space="preserve">MONTES </t>
  </si>
  <si>
    <t>1075-2019</t>
  </si>
  <si>
    <t>0993-2019</t>
  </si>
  <si>
    <t xml:space="preserve">ALMA CONSUELO </t>
  </si>
  <si>
    <t>1069-2019</t>
  </si>
  <si>
    <t>1024-2019</t>
  </si>
  <si>
    <t>1012-2019</t>
  </si>
  <si>
    <t>0943-2019</t>
  </si>
  <si>
    <t>0945-2019</t>
  </si>
  <si>
    <t>0924-2019</t>
  </si>
  <si>
    <t>0939-2019</t>
  </si>
  <si>
    <t>0912-2019</t>
  </si>
  <si>
    <t>1047-2019</t>
  </si>
  <si>
    <t xml:space="preserve">PACHECO </t>
  </si>
  <si>
    <t>0983-2019</t>
  </si>
  <si>
    <t xml:space="preserve">ANGELICA  </t>
  </si>
  <si>
    <t>1076-2019</t>
  </si>
  <si>
    <t>SUPERVISORA</t>
  </si>
  <si>
    <t xml:space="preserve">ANGELICA GUADALUPE </t>
  </si>
  <si>
    <t xml:space="preserve">ARIZMENDI </t>
  </si>
  <si>
    <t xml:space="preserve">GAMEZ </t>
  </si>
  <si>
    <t>1052-2019</t>
  </si>
  <si>
    <t>ANALISTA DE PROGRAMACION</t>
  </si>
  <si>
    <t>0937-2019</t>
  </si>
  <si>
    <t>0935-2019</t>
  </si>
  <si>
    <t xml:space="preserve">ARMIDA INOCENCIA </t>
  </si>
  <si>
    <t>1068-2019</t>
  </si>
  <si>
    <t>1008-2019</t>
  </si>
  <si>
    <t>1043-2019</t>
  </si>
  <si>
    <t xml:space="preserve">BRENDA GUADALUPE </t>
  </si>
  <si>
    <t xml:space="preserve">RIEKE </t>
  </si>
  <si>
    <t>1071-2019</t>
  </si>
  <si>
    <t>1027-2019</t>
  </si>
  <si>
    <t>1037-2019</t>
  </si>
  <si>
    <t xml:space="preserve">BRISEIDA </t>
  </si>
  <si>
    <t xml:space="preserve">MEDINA </t>
  </si>
  <si>
    <t xml:space="preserve">QUIÑONES </t>
  </si>
  <si>
    <t>1061-2019</t>
  </si>
  <si>
    <t>1033-2019</t>
  </si>
  <si>
    <t>0942-2019</t>
  </si>
  <si>
    <t xml:space="preserve">NUÑEZ </t>
  </si>
  <si>
    <t xml:space="preserve">BALDENEBRO </t>
  </si>
  <si>
    <t>0982-2019</t>
  </si>
  <si>
    <t>1002-2019</t>
  </si>
  <si>
    <t xml:space="preserve">CARMEN BERENICE </t>
  </si>
  <si>
    <t xml:space="preserve">ARCE </t>
  </si>
  <si>
    <t>1051-2019</t>
  </si>
  <si>
    <t xml:space="preserve">CARMENCITA LALA </t>
  </si>
  <si>
    <t>OJEDA</t>
  </si>
  <si>
    <t>1055-2019</t>
  </si>
  <si>
    <t>X</t>
  </si>
  <si>
    <t>1049-2019</t>
  </si>
  <si>
    <t>0999-2019</t>
  </si>
  <si>
    <t>0960-2019</t>
  </si>
  <si>
    <t>0992-2019</t>
  </si>
  <si>
    <t>0989-2019</t>
  </si>
  <si>
    <t xml:space="preserve">CRUZ ELENA </t>
  </si>
  <si>
    <t xml:space="preserve">SANDEZ </t>
  </si>
  <si>
    <t>1064-2019</t>
  </si>
  <si>
    <t xml:space="preserve">DANIEL  </t>
  </si>
  <si>
    <t>0930-2019</t>
  </si>
  <si>
    <t>1025-2019</t>
  </si>
  <si>
    <t xml:space="preserve">DIANA ANGELICA </t>
  </si>
  <si>
    <t xml:space="preserve">ALQUICIRA </t>
  </si>
  <si>
    <t>ROJAS</t>
  </si>
  <si>
    <t>1050-2019</t>
  </si>
  <si>
    <t>0916-2019</t>
  </si>
  <si>
    <t xml:space="preserve">DULCE ADILENE </t>
  </si>
  <si>
    <t>0985-2019</t>
  </si>
  <si>
    <t>SUPERVISOR</t>
  </si>
  <si>
    <t xml:space="preserve">EDGAR ALBERTO </t>
  </si>
  <si>
    <t>1059-2019</t>
  </si>
  <si>
    <t>0934-2019</t>
  </si>
  <si>
    <t xml:space="preserve">EDUARDO CARLOS </t>
  </si>
  <si>
    <t xml:space="preserve">SOTELO </t>
  </si>
  <si>
    <t>1067-2019</t>
  </si>
  <si>
    <t xml:space="preserve">ELVIA GUADALUPE </t>
  </si>
  <si>
    <t xml:space="preserve">CONTRERAS </t>
  </si>
  <si>
    <t>1054-2019</t>
  </si>
  <si>
    <t>ERIC</t>
  </si>
  <si>
    <t>ZAIZA</t>
  </si>
  <si>
    <t>0968-2019</t>
  </si>
  <si>
    <t>1022-2019</t>
  </si>
  <si>
    <t xml:space="preserve">ERNESTO ALONSO </t>
  </si>
  <si>
    <t xml:space="preserve">ARMENTA </t>
  </si>
  <si>
    <t xml:space="preserve">FELIX </t>
  </si>
  <si>
    <t>1063-2019</t>
  </si>
  <si>
    <t>ESTEBAN OMAR</t>
  </si>
  <si>
    <t>AMADOR</t>
  </si>
  <si>
    <t>0990-2019</t>
  </si>
  <si>
    <t>1041-2019</t>
  </si>
  <si>
    <t>0926-2019</t>
  </si>
  <si>
    <t>1010-2019</t>
  </si>
  <si>
    <t>1013-2019</t>
  </si>
  <si>
    <t>GERARDO</t>
  </si>
  <si>
    <t>0913-2019</t>
  </si>
  <si>
    <t>1026-2019</t>
  </si>
  <si>
    <t xml:space="preserve">FRANCISCO </t>
  </si>
  <si>
    <t xml:space="preserve">ZUMAYA </t>
  </si>
  <si>
    <t>1078-2019</t>
  </si>
  <si>
    <t>FRANCISCO DAVID</t>
  </si>
  <si>
    <t xml:space="preserve">ENCARNACION </t>
  </si>
  <si>
    <t>1058-2019</t>
  </si>
  <si>
    <t>1011-2019</t>
  </si>
  <si>
    <t xml:space="preserve">RUVALCABA </t>
  </si>
  <si>
    <t xml:space="preserve">DIAZ </t>
  </si>
  <si>
    <t>1073-2019</t>
  </si>
  <si>
    <t>1003-2019</t>
  </si>
  <si>
    <t xml:space="preserve">GABRIEL ALONSO </t>
  </si>
  <si>
    <t xml:space="preserve">MATTEOTI </t>
  </si>
  <si>
    <t>1016-2019</t>
  </si>
  <si>
    <t>1046-2019</t>
  </si>
  <si>
    <t xml:space="preserve">GABRIELA  </t>
  </si>
  <si>
    <t>1079-2019</t>
  </si>
  <si>
    <t>0941-2019</t>
  </si>
  <si>
    <t>ROSAS</t>
  </si>
  <si>
    <t>0940-2019</t>
  </si>
  <si>
    <t>GERONIMO</t>
  </si>
  <si>
    <t>APODACA</t>
  </si>
  <si>
    <t>IBARRA</t>
  </si>
  <si>
    <t>1009-2019</t>
  </si>
  <si>
    <t>1019-2019</t>
  </si>
  <si>
    <t xml:space="preserve">GLADIS MARGARITA </t>
  </si>
  <si>
    <t>0931-2019</t>
  </si>
  <si>
    <t xml:space="preserve">GLORIA LISSETH </t>
  </si>
  <si>
    <t xml:space="preserve">TANORI </t>
  </si>
  <si>
    <t>0987-2019</t>
  </si>
  <si>
    <t>0923-2019</t>
  </si>
  <si>
    <t>0952-2019</t>
  </si>
  <si>
    <t>0917-2019</t>
  </si>
  <si>
    <t xml:space="preserve">IAN </t>
  </si>
  <si>
    <t xml:space="preserve">ARVIZU </t>
  </si>
  <si>
    <t xml:space="preserve">SOSA </t>
  </si>
  <si>
    <t>0922-2019</t>
  </si>
  <si>
    <t xml:space="preserve">IMELDO </t>
  </si>
  <si>
    <t>1072-2019</t>
  </si>
  <si>
    <t xml:space="preserve">IRVING ANTONIO </t>
  </si>
  <si>
    <t>1007-2019</t>
  </si>
  <si>
    <t>1045-2019</t>
  </si>
  <si>
    <t>0998-2019</t>
  </si>
  <si>
    <t>JASSIEL</t>
  </si>
  <si>
    <t>BERNAL</t>
  </si>
  <si>
    <t>0947-2019</t>
  </si>
  <si>
    <t>0914-2019</t>
  </si>
  <si>
    <t>1252-2019</t>
  </si>
  <si>
    <t xml:space="preserve">JESUS BERNARDO </t>
  </si>
  <si>
    <t>1021-2019</t>
  </si>
  <si>
    <t>1028-2019</t>
  </si>
  <si>
    <t>0919-2019</t>
  </si>
  <si>
    <t xml:space="preserve">JESUS ROGELIO </t>
  </si>
  <si>
    <t>0976-2019</t>
  </si>
  <si>
    <t>0959-2019</t>
  </si>
  <si>
    <t xml:space="preserve">JOHANA GEORGIA </t>
  </si>
  <si>
    <t>0933-2019</t>
  </si>
  <si>
    <t xml:space="preserve">JORGE  </t>
  </si>
  <si>
    <t xml:space="preserve">ORTUÑO </t>
  </si>
  <si>
    <t>0973-2019</t>
  </si>
  <si>
    <t>1023-2019</t>
  </si>
  <si>
    <t xml:space="preserve">JOSE ARTURO </t>
  </si>
  <si>
    <t>0971-2019</t>
  </si>
  <si>
    <t>1031-2019</t>
  </si>
  <si>
    <t>1015-2019</t>
  </si>
  <si>
    <t xml:space="preserve">JOSE GAMALIEL </t>
  </si>
  <si>
    <t xml:space="preserve">BALDERAS </t>
  </si>
  <si>
    <t xml:space="preserve">MATUS </t>
  </si>
  <si>
    <t>0967-2019</t>
  </si>
  <si>
    <t xml:space="preserve">JOSE MANUEL </t>
  </si>
  <si>
    <t xml:space="preserve">BURQUEZ </t>
  </si>
  <si>
    <t>0970-2019</t>
  </si>
  <si>
    <t>0915-2019</t>
  </si>
  <si>
    <t>CORTES</t>
  </si>
  <si>
    <t>1014-2019</t>
  </si>
  <si>
    <t>1006-2019</t>
  </si>
  <si>
    <t xml:space="preserve">JUANA </t>
  </si>
  <si>
    <t>0936-2019</t>
  </si>
  <si>
    <t>1017-2019</t>
  </si>
  <si>
    <t>MEZA</t>
  </si>
  <si>
    <t>0938-2019</t>
  </si>
  <si>
    <t>1036-2019</t>
  </si>
  <si>
    <t>KEVIN</t>
  </si>
  <si>
    <t>0920-2019</t>
  </si>
  <si>
    <t xml:space="preserve">KEYRY YESENIA </t>
  </si>
  <si>
    <t xml:space="preserve">LEYVA </t>
  </si>
  <si>
    <t xml:space="preserve">CECEÑA </t>
  </si>
  <si>
    <t>0977-2019</t>
  </si>
  <si>
    <t xml:space="preserve">LAURA IVETTE </t>
  </si>
  <si>
    <t>TORRES</t>
  </si>
  <si>
    <t>0929-2019</t>
  </si>
  <si>
    <t>LEONOR</t>
  </si>
  <si>
    <t>0949-2019</t>
  </si>
  <si>
    <t xml:space="preserve">LUIS ALEJANDRO </t>
  </si>
  <si>
    <t>0972-2019</t>
  </si>
  <si>
    <t>0996-2019</t>
  </si>
  <si>
    <t>1035-2019</t>
  </si>
  <si>
    <t>0961-2019</t>
  </si>
  <si>
    <t>1029-2019</t>
  </si>
  <si>
    <t>0927-2019</t>
  </si>
  <si>
    <t xml:space="preserve">MA ANTONIA </t>
  </si>
  <si>
    <t xml:space="preserve">NOLASCO </t>
  </si>
  <si>
    <t>FREGOSO</t>
  </si>
  <si>
    <t>1065-2019</t>
  </si>
  <si>
    <t>0921-2019</t>
  </si>
  <si>
    <t>1020-2019</t>
  </si>
  <si>
    <t>MOORE</t>
  </si>
  <si>
    <t>1032-2019</t>
  </si>
  <si>
    <t>0991-2019</t>
  </si>
  <si>
    <t>0950-2019</t>
  </si>
  <si>
    <t>0944-2019</t>
  </si>
  <si>
    <t>0994-2019</t>
  </si>
  <si>
    <t xml:space="preserve">MARIA NIEVES </t>
  </si>
  <si>
    <t>0969-2019</t>
  </si>
  <si>
    <t xml:space="preserve">MARTHA MAGDALENA </t>
  </si>
  <si>
    <t>0979-2019</t>
  </si>
  <si>
    <t>1044-2019</t>
  </si>
  <si>
    <t>0951-2019</t>
  </si>
  <si>
    <t>0946-2019</t>
  </si>
  <si>
    <t xml:space="preserve">MELESIO </t>
  </si>
  <si>
    <t>MEDINA</t>
  </si>
  <si>
    <t>1077-2019</t>
  </si>
  <si>
    <t>ASESOR FISCAL</t>
  </si>
  <si>
    <t xml:space="preserve">MELISSA </t>
  </si>
  <si>
    <t xml:space="preserve">BETANCOURT </t>
  </si>
  <si>
    <t>1066-2019</t>
  </si>
  <si>
    <t xml:space="preserve">MENNIA </t>
  </si>
  <si>
    <t xml:space="preserve">BENAVIDES </t>
  </si>
  <si>
    <t xml:space="preserve">RIOS </t>
  </si>
  <si>
    <t>1053-2019</t>
  </si>
  <si>
    <t>RECEPCIONISTA</t>
  </si>
  <si>
    <t xml:space="preserve">MIGUEL AGUSTIN </t>
  </si>
  <si>
    <t>1060-2019</t>
  </si>
  <si>
    <t>MIRIAM PATRICIA</t>
  </si>
  <si>
    <t>1048-2019</t>
  </si>
  <si>
    <t>0956-2019</t>
  </si>
  <si>
    <t>1039-2019</t>
  </si>
  <si>
    <t>KINSEY</t>
  </si>
  <si>
    <t>0918-2019</t>
  </si>
  <si>
    <t>0963-2019</t>
  </si>
  <si>
    <t>1243-2019</t>
  </si>
  <si>
    <t>0953-2019</t>
  </si>
  <si>
    <t>0955-2019</t>
  </si>
  <si>
    <t xml:space="preserve">MORENO </t>
  </si>
  <si>
    <t>COVARRUBIAS</t>
  </si>
  <si>
    <t>1062-2019</t>
  </si>
  <si>
    <t>0958-2019</t>
  </si>
  <si>
    <t>1018-2019</t>
  </si>
  <si>
    <t>0957-2019</t>
  </si>
  <si>
    <t>RAFAEL</t>
  </si>
  <si>
    <t>0995-2019</t>
  </si>
  <si>
    <t>1000-2019</t>
  </si>
  <si>
    <t>REY DAVID</t>
  </si>
  <si>
    <t xml:space="preserve">NIEBLAS </t>
  </si>
  <si>
    <t>0981-2019</t>
  </si>
  <si>
    <t xml:space="preserve">ROCIO MARISELA </t>
  </si>
  <si>
    <t>0986-2019</t>
  </si>
  <si>
    <t xml:space="preserve">ROMEO </t>
  </si>
  <si>
    <t>CUADRAS</t>
  </si>
  <si>
    <t xml:space="preserve">ESCALANTE </t>
  </si>
  <si>
    <t>1057-2019</t>
  </si>
  <si>
    <t xml:space="preserve">ROSA  </t>
  </si>
  <si>
    <t xml:space="preserve">QUINTERO </t>
  </si>
  <si>
    <t>1070-2019</t>
  </si>
  <si>
    <t xml:space="preserve">ROSA ALEJANDRA </t>
  </si>
  <si>
    <t xml:space="preserve">SAVIN </t>
  </si>
  <si>
    <t>1056-2019</t>
  </si>
  <si>
    <t xml:space="preserve">ROSALIA </t>
  </si>
  <si>
    <t xml:space="preserve">MORA </t>
  </si>
  <si>
    <t xml:space="preserve">ARENAS </t>
  </si>
  <si>
    <t>0980-2019</t>
  </si>
  <si>
    <t xml:space="preserve">RUBEN </t>
  </si>
  <si>
    <t>0988-2019</t>
  </si>
  <si>
    <t>1250-2019</t>
  </si>
  <si>
    <t>1030-2019</t>
  </si>
  <si>
    <t xml:space="preserve">SERGIO DANIEL </t>
  </si>
  <si>
    <t xml:space="preserve">BENITEZ </t>
  </si>
  <si>
    <t>0932-2019</t>
  </si>
  <si>
    <t>0928-2019</t>
  </si>
  <si>
    <t xml:space="preserve">TANIA ELIZABETH </t>
  </si>
  <si>
    <t>SALINAS</t>
  </si>
  <si>
    <t>1074-2019</t>
  </si>
  <si>
    <t>SECRETARIA</t>
  </si>
  <si>
    <t>TANYA</t>
  </si>
  <si>
    <t>0925-2019</t>
  </si>
  <si>
    <t>ANDRADE</t>
  </si>
  <si>
    <t>1005-2019</t>
  </si>
  <si>
    <t xml:space="preserve">VICTOR ALEJANDRO </t>
  </si>
  <si>
    <t xml:space="preserve">GARCIGLIA </t>
  </si>
  <si>
    <t>0975-2019</t>
  </si>
  <si>
    <t>COORDINADOR DE OFICINA</t>
  </si>
  <si>
    <t>1034-2019</t>
  </si>
  <si>
    <t>0964-2019</t>
  </si>
  <si>
    <t>YURIDIA YASMIN TONANSI</t>
  </si>
  <si>
    <t>1040-2019</t>
  </si>
  <si>
    <t>0801-2019</t>
  </si>
  <si>
    <t>0948-2019</t>
  </si>
  <si>
    <t>SAIZA</t>
  </si>
  <si>
    <t xml:space="preserve">GONZÁLEZ </t>
  </si>
  <si>
    <t xml:space="preserve">JESUS </t>
  </si>
  <si>
    <t xml:space="preserve">JORDAN </t>
  </si>
  <si>
    <t>1042-2019</t>
  </si>
  <si>
    <t>OSWALDO GIOVANNY</t>
  </si>
  <si>
    <t>1038-2019</t>
  </si>
  <si>
    <t xml:space="preserve">https://www.dropbox.com/s/cb7hkaxc3iyh4cl/ABRAHAM%20GARCIA%20QUINTANA%202do%20trimestre.pdf?dl=0 </t>
  </si>
  <si>
    <t xml:space="preserve">https://www.dropbox.com/s/8hb4jpr2bebfiac/ADRIAN%20ESTEBAN%20LOPEZ%20VALENZUELA%202do%20trimestre.pdf?dl=0 </t>
  </si>
  <si>
    <t xml:space="preserve">https://www.dropbox.com/s/awewgafxch4pbre/ADRIANA%20AYALA%20RAMOS%202do%20trimestre.pdf?dl=0 </t>
  </si>
  <si>
    <t xml:space="preserve">https://www.dropbox.com/s/0d5uncts6uxmr3n/ADRIANA%20PALACIOS%20BELTRAN%202do%20trimestre.pdf?dl=0 </t>
  </si>
  <si>
    <t xml:space="preserve">https://www.dropbox.com/s/ivsppcomru43jsj/ALAIN%20ADRIAN%20SALGADO%20CHAVEZ%202do%20trimestre.pdf?dl=0 </t>
  </si>
  <si>
    <t xml:space="preserve">https://www.dropbox.com/s/mrozbn33l8pt9ec/AIDA%20LUCIA%20HIRALES%20CASTRO%202do%20trimestre.pdf?dl=0 </t>
  </si>
  <si>
    <t xml:space="preserve">https://www.dropbox.com/s/6ejs5yqd6gf70xj/ALBERTO%20JOSE%20PIO%20VALADEZ%20RODRIGUEZ%202do%20trimestre.pdf?dl=0 </t>
  </si>
  <si>
    <t xml:space="preserve">https://www.dropbox.com/s/ghkmq6tggx0p9i2/ALEJANDRA%20TAYLOR%20MONTES%202do%20trimestre.pdf?dl=0 </t>
  </si>
  <si>
    <t xml:space="preserve">https://www.dropbox.com/s/ti0qxpjxuw3bdx6/ALICIA%20ELIZALDE%20PEREZ%202do%20trimestre.pdf?dl=0 </t>
  </si>
  <si>
    <t xml:space="preserve">https://www.dropbox.com/s/c5r36nl8q352i5e/ALMA%20CONSUELO%20OSUNA%20COTA%202do%20trimestre.pdf?dl=0 </t>
  </si>
  <si>
    <t xml:space="preserve">https://www.dropbox.com/s/477ytge7zx8vlvc/ALMA%20DE%20MARIA%20VERDUGO%20AVILES%202do%20trimestre.pdf?dl=0 </t>
  </si>
  <si>
    <t xml:space="preserve">https://www.dropbox.com/s/b698p10ptideu4p/ALONSO%20COTA%20GONZALEZ%202do%20trimestre.pdf?dl=0 </t>
  </si>
  <si>
    <t xml:space="preserve">https://www.dropbox.com/s/w6qhhcj3t6k1bs8/ANA%20GABRIELA%20PEDRIN%20ORTIZ%202do%20trimestre.pdf?dl=0 </t>
  </si>
  <si>
    <t xml:space="preserve">https://www.dropbox.com/s/px9uo319g56a107/ANA%20KAREN%20ROCHIN%20DE%20LOS%20SANTOS%202do%20trimestre.pdf?dl=0 </t>
  </si>
  <si>
    <t xml:space="preserve">https://www.dropbox.com/s/8ocp3y4gl9hu7cm/ANA%20VICTORIA%20MUNGUIA%20GARCIA%202do%20trimestre.pdf?dl=0 </t>
  </si>
  <si>
    <t xml:space="preserve">https://www.dropbox.com/s/y5d5527d29ul3y8/ANDREA%20GUADALUPE%20MIRANDA%20LIMON%202do%20trimestre.pdf?dl=0 </t>
  </si>
  <si>
    <t xml:space="preserve">https://www.dropbox.com/s/jqtzuih2jaw4f6l/ANGEL%20ESTEBAN%20ZAMORA%20ARGUELLES%202do%20trimestre.pdf?dl=0 </t>
  </si>
  <si>
    <t xml:space="preserve">https://www.dropbox.com/s/2k9wbaogg6oswce/ANGEL%20GIBRAN%20RANGEL%20RODRIGUEZ%202do%20trimestre.pdf?dl=0 </t>
  </si>
  <si>
    <t xml:space="preserve">https://www.dropbox.com/s/rl0hs8ozixvsnxr/ANGELICA%20PACHECO%20RUIZ%202do%20trimestre.pdf?dl=0 </t>
  </si>
  <si>
    <t xml:space="preserve">https://www.dropbox.com/s/yjs08cohsqzqmf8/ANGELICA%20TORRES%20GARCIA%202do%20trimestre.pdf?dl=0 </t>
  </si>
  <si>
    <t>https://www.dropbox.com/s/yrrwby0k697aq05/ANGELICA%20GUADALUPE%20ARIZMENDI%20GAMEZ%202do%20trimestre.pdf?dl=0</t>
  </si>
  <si>
    <t>https://www.dropbox.com/s/01h1vbuhuxmkd4v/ARACELI%20HIGUERA%20RUIZ%202do%20trimestre.pdf?dl=0</t>
  </si>
  <si>
    <t>https://www.dropbox.com/s/ifqrngl0buyqqc6/ARMANDO%20GUILLERMO%20FALCON%20ESPINOZA%202do%20trimestre.pdf?dl=0</t>
  </si>
  <si>
    <t>https://www.dropbox.com/s/7l28x9zrkex9e2c/ARMINA%20INOCENCIA%20OJEDA%20HIGUERA%202do%20trimestre.pdf?dl=0</t>
  </si>
  <si>
    <t>https://www.dropbox.com/s/83mh0y9j7z0mjqa/ARTURO%20JULIAN%20CALDERON%20VALENZUELA%202do%20trimestre.pdf?dl=0</t>
  </si>
  <si>
    <t>https://www.dropbox.com/s/1azwu8vv68ga694/ASTRIK%20HERRERA%20LANDAZURI%202do%20trimestre.pdf?dl=0</t>
  </si>
  <si>
    <t>https://www.dropbox.com/s/bmm2n8tz2xy4scu/BRENDA%20GUADALUPE%20RIEKE%20ROMERO%202do%20trimestre.pdf?dl=0</t>
  </si>
  <si>
    <t>https://www.dropbox.com/s/p0k5ejkg6rt4bmk/BRENDA%20KARINA%20MARTINEZ%20HINOJOS%202do%20trimestre.pdf?dl=0</t>
  </si>
  <si>
    <t>https://www.dropbox.com/s/reai4iuxuh42h41/BRENDA%20MARBELLA%20VENEGAS%20CASTA%C3%91EDA%202do%20tirmestre.pdf?dl=0</t>
  </si>
  <si>
    <t>https://www.dropbox.com/s/lg0j4sn2xvq8qhh/BRISEIDA%20MEDINA%20QUI%C3%91ONES%202do%20trimestre.pdf?dl=0</t>
  </si>
  <si>
    <t>https://www.dropbox.com/s/xbazwnm0bstrogf/CARLOS%20DANIEL%20NU%C3%91EZ%20BALDENEBRO%202do%20trimestre.pdf?dl=0</t>
  </si>
  <si>
    <t>https://www.dropbox.com/s/83yzfuvdggpg8o4/CARLOS%20DANIEL%20PAYEN%20YEPEZ%202do%20trimestre.pdf?dl=0</t>
  </si>
  <si>
    <t>https://www.dropbox.com/s/7zmli6en9cy2z1c/CARLOS%20DANIEL%20PEREZ%20LOAIZA%202do%20trimestre.pdf?dl=0</t>
  </si>
  <si>
    <t>https://www.dropbox.com/s/ud312ii9p9knw3l/CARLOS%20VALENTIN%20ACOSTA%20GONZALEZ%202do%20trimestre.pdf?dl=0</t>
  </si>
  <si>
    <t>https://www.dropbox.com/s/vaqapcfuslbuf6j/CARMEN%20BERENICE%20ARCE%20GONZALEZ%202do%20trimestre.pdf?dl=0</t>
  </si>
  <si>
    <t>https://www.dropbox.com/s/srb0xcyc0t3doa9/CARMENCITA%20LALA%20COTA%20OJEDA%202do%20trimestre.pdf?dl=0</t>
  </si>
  <si>
    <t>https://www.dropbox.com/s/y4ubapmf5pmall4/CINDY%20ESMERALDA%20YEPIZ%202do%20trimestre.pdf?dl=0</t>
  </si>
  <si>
    <t>https://www.dropbox.com/s/q9qfzoxxgd2lryv/CLAUDIA%20ELENA%20OROZCO%20PE%C3%91A%202do%20trimestre.pdf?dl=0</t>
  </si>
  <si>
    <t>https://www.dropbox.com/s/su2qbi9hkrwmpgk/CRISTIAN%20GUADALUPE%20CESE%C3%91A%20CESE%C3%91A%202do%20trimestre.pdf?dl=0</t>
  </si>
  <si>
    <t>https://www.dropbox.com/s/3rkedxh8c2cjc08/CLAUDIA%20JANNETE%20TREJO%20BARE%C3%91O%202do%20trimestre.pdf?dl=0</t>
  </si>
  <si>
    <t>https://www.dropbox.com/s/s0q8obuc5zto6ar/CRUZ%20CHRISTOPHER%20CABRERA%20CONCEPCION%202do%20trimestre.pdf?dl=0</t>
  </si>
  <si>
    <t>https://www.dropbox.com/s/92mvmbpbk2ehgoh/CRUZ%20ELENA%20MURILLO%20SANDEZ%202do%20trimestre.pdf?dl=0</t>
  </si>
  <si>
    <t>https://www.dropbox.com/s/k3v7ghzqfjz75yn/DANIEL%20BARREDA%20MENDEZ%202do%20trimestre.pdf?dl=0</t>
  </si>
  <si>
    <t>https://www.dropbox.com/s/02o8dnckgw63tqq/DEVORA%20VERENICE%20CASTRO%20CORAZON%202do%20trimestre.pdf?dl=0</t>
  </si>
  <si>
    <t>https://www.dropbox.com/s/jg5ay8cgi11j5nx/DIANA%20ALGELICA%20ALQUICIRA%20ROJAS%202do%20trimestre.pdf?dl=0</t>
  </si>
  <si>
    <t>https://www.dropbox.com/s/1tad70aegqic9lq/DIANA%20VERONICA%20MANRIQUEZ%20DELGADILLO%202do%20trimestre.pdf?dl=0</t>
  </si>
  <si>
    <t>https://www.dropbox.com/s/15xdqxkfsf5xa8b/DULCE%20ADILENE%20SANCHEZ%20MARTINEZ%202do%20trimestre.pdf?dl=0</t>
  </si>
  <si>
    <t>https://www.dropbox.com/s/kszalsavz09yfpr/EDGAR%20ALBERTO%20ESTRADA%20NU%C3%91EZ%202do%20trimestre.pdf?dl=0</t>
  </si>
  <si>
    <t>https://www.dropbox.com/s/fhx37lt22vukuqu/EDITH%20BERENICE%20COTA%20AVILES%202do%20trimestre.pdf?dl=0</t>
  </si>
  <si>
    <t>https://www.dropbox.com/s/d0y8o0g959dddbn/EDUARDO%20CARLOS%20NU%C3%91EZ%20SOTELO%202do%20trimestre.pdf?dl=0</t>
  </si>
  <si>
    <t>https://www.dropbox.com/s/glgwqo6vzfu17pr/ELVIA%20GUADALUPE%20CONTRERAS%20SANCHEZ%202do%20trimestre.pdf?dl=0</t>
  </si>
  <si>
    <t>https://www.dropbox.com/s/uw3vfbeft07in6t/ERIC%20CASTILLO%20ZAIZA%202do%20trimestre.pdf?dl=0</t>
  </si>
  <si>
    <t>https://www.dropbox.com/s/kaai3v68rwpz6ap/ERNESTO%20CHAVEZ%20LEON%202do%20trimestre.pdf?dl=0</t>
  </si>
  <si>
    <t>https://www.dropbox.com/s/9sihdv6249b5v3q/ERNESTO%20ALONSO%20ARMENTA%20FELIX%202do%20trimestre.pdf?dl=0</t>
  </si>
  <si>
    <t>https://www.dropbox.com/s/ohlwc2m7agleyg6/ESTEBAN%20OMAR%20CASTRO%20AMADOR%202do%20trimestre.pdf?dl=0</t>
  </si>
  <si>
    <t>https://www.dropbox.com/s/ojci56bmont9ch2/ESTELA%20ALEJANDRINA%20BA%C3%91UELOS%20GUTIERREZ%202do%20trimestre.pdf?dl=0</t>
  </si>
  <si>
    <t>https://www.dropbox.com/s/m4piq3scvqvlki9/EVA%20DINA%20URIAS%20LUGO%202do%20trimestre.pdf?dl=0</t>
  </si>
  <si>
    <t>https://www.dropbox.com/s/o6iawac8jhsrwxx/FELIPE%20DE%20JESUS%20AGUILAR%20HERNANDEZ%202do%20trimestre.pdf?dl=0</t>
  </si>
  <si>
    <t>https://www.dropbox.com/s/yebyj3oxnqx8k5d/FERNANDO%20COTA%20MARQUEZ%202do%20trimestre.pdf?dl=0</t>
  </si>
  <si>
    <t>https://www.dropbox.com/s/zl1q5dyjk8vj9xq/FERNANDO%20GABRIEL%20ORDU%C3%91O%20GERARDO%202do%20trimestre.pdf?dl=0</t>
  </si>
  <si>
    <t>https://www.dropbox.com/s/krv4w3b8wqoqg8v/FLAVIO%20ROMAN%20NAMBO%20HERNANDEZ%202do%20trimestre.pdf?dl=0</t>
  </si>
  <si>
    <t>https://www.dropbox.com/s/hje1do5omozp2lx/FRANCISCO%20DAVID%20ENCARNACION%20MANRIQUEZ%202do%20trimestre.pdf?dl=0</t>
  </si>
  <si>
    <t>https://www.dropbox.com/s/sy7o8ipnv1dn0fv/FRANCISCO%20ZUMAYA%20ZAMORA%202do%20trimestre.pdf?dl=0</t>
  </si>
  <si>
    <t>https://www.dropbox.com/s/nvoye1k0mexvk1b/FRANCISCO%20JAVIER%20AVILES%20MENDOZA%202do%20trimestre.pdf?dl=0</t>
  </si>
  <si>
    <t>https://www.dropbox.com/s/3ilm3oh9o27mejy/FRANCISCO%20JAVIER%20RUVALCABA%20DIAZ%202do%20trimestre.pdf?dl=0</t>
  </si>
  <si>
    <t>https://www.dropbox.com/s/fko3vghmg9nnl2h/FRANCISCO%20JAVIER%20ZAVALA%20MURILLO%202do%20trimestre.pdf?dl=0</t>
  </si>
  <si>
    <t>https://www.dropbox.com/s/by4fhbyzeae4366/GABRIEL%20ALONSO%20MATTEOTTI%20PINEDA%202do%20trimestre.pdf?dl=0</t>
  </si>
  <si>
    <t>https://www.dropbox.com/s/5m8y3ypdajskyld/GABRIEL%20DE%20JESUS%20PATRON%20ROMERO%202do%20trimestre.pdf?dl=0</t>
  </si>
  <si>
    <t>https://www.dropbox.com/s/ektndct2lnpf8q4/GABRIELA%20VILLEGAS%20GONZALEZ%202do%20trimestre.pdf?dl=0</t>
  </si>
  <si>
    <t>https://www.dropbox.com/s/hwuuqjb0hu6kxrg/GABRIELA%20GUADALUPE%20ORTEGA%20GONZALEZ%202do%20trimestre.pdf?dl=0</t>
  </si>
  <si>
    <t xml:space="preserve">https://www.dropbox.com/s/af6cv4mnlohk5gu/GERARDO%20MUJICA%20ROSAS%202do%20trimestre.pdf?dl=0 </t>
  </si>
  <si>
    <t>https://www.dropbox.com/s/nldmo0a9v0rsggz/GERONIMO%20APODACA%20IBARRA%202do%20trimestre.pdf?dl=0</t>
  </si>
  <si>
    <t>https://www.dropbox.com/s/g38nlnteszh9qgs/GILDARDO%20ERNESTO%20SOTO%20MORALES%202do%20trimestre.pdf?dl=0</t>
  </si>
  <si>
    <t>https://www.dropbox.com/s/lcx5d8x4o031ow5/GLADIS%20MARGARITA%20BELTRAN%20CRUZ%202do%20trimestre.pdf?dl=0</t>
  </si>
  <si>
    <t>https://www.dropbox.com/s/w3x4igcc4nv8g08/GLORIA%20LISSETH%20TANORI%20ALCANTAR%202do%20trimestre.pdf?dl=0</t>
  </si>
  <si>
    <t>https://www.dropbox.com/s/3q1gxk80ksrnicj/HAYDE%20ANGELICA%20MULATO%20REYES%202do%20trimestre.pdf?dl=0</t>
  </si>
  <si>
    <t>https://www.dropbox.com/s/dbr27ah9icsjlfm/HUGO%20LOPEZ%20GARCIA%202do%20trimestre.pdf?dl=0</t>
  </si>
  <si>
    <t>https://www.dropbox.com/s/uzyphofrvdkftd7/HUGO%20SANCHEZ%20RAMIREZ%202do%20trimestre.pdf?dl=0</t>
  </si>
  <si>
    <t>https://www.dropbox.com/s/x36svi0oxwgo32c/IAN%20ARVIZU%20SOSA%202do%20trimestre.pdf?dl=0</t>
  </si>
  <si>
    <t>https://www.dropbox.com/s/4jkibidsopqm6oe/IMELDO%20ROMERO%20BARE%C3%91O%202do%20trimestre.pdf?dl=0</t>
  </si>
  <si>
    <t>https://www.dropbox.com/s/zq6qo123gpoiipp/IRVING%20ANTONIO%20CASTRO%20RAMIREZ%202do%20trimestre.pdf?dl=0</t>
  </si>
  <si>
    <t>https://www.dropbox.com/s/s2l7o1i4fbyzri8/ISIS%20ANAHI%20MARQUEZ%20GERALDO%202do%20trimestre.pdf?dl=0</t>
  </si>
  <si>
    <t>https://www.dropbox.com/s/hcwymnutzzaalrb/JACINTO%20MARTINEZ%20MU%C3%91OZ%202do%20trimestre.pdf?dl=0</t>
  </si>
  <si>
    <t>https://www.dropbox.com/s/0d82c2fo3dqz6cv/JASSIEL%20ZAVALA%20BERNAL%202do%20trimestre.pdf?dl=0</t>
  </si>
  <si>
    <t>https://www.dropbox.com/s/oeas7ri2mgj5w14/JESICA%20MENDOZA%20MEZA%202do%20trimestre.pdf?dl=0</t>
  </si>
  <si>
    <t>https://www.dropbox.com/s/qk1deiczviqkhux/JESUS%20ALBERTO%20SALGADO%20VILLALOBOS%202do%20trimestre.pdf?dl=0</t>
  </si>
  <si>
    <t>https://www.dropbox.com/s/c06nxcrgqxi4fgk/JESUS%20BERNARDO%20LEON%20PRECIADO%202do%20trimestre.pdf?dl=0</t>
  </si>
  <si>
    <t>https://www.dropbox.com/s/o2t9qvfjfenrq3d/JESUS%20ENRIQUE%20AGUILAR%20NAVA%202do%20trimestre.pdf?dl=0</t>
  </si>
  <si>
    <t>https://www.dropbox.com/s/ve77p50fk4vrvfo/JESUS%20MIGUEL%20GONZALEZ%20CASTRO%202do%20trimestre.pdf?dl=0</t>
  </si>
  <si>
    <t>https://www.dropbox.com/s/01oi6ww2xa7ojhn/JESUS%20ROGELIO%20LEON%20VAZQUEZ%202do%20trimestre.pdf?dl=0</t>
  </si>
  <si>
    <t>https://www.dropbox.com/s/eynp16k4sjb3bxb/JESUS%20SALVADOR%20TOLEDO%20RAMIREZ%202do%20trimestre.pdf?dl=0</t>
  </si>
  <si>
    <t>https://www.dropbox.com/s/ja76qjdpzy6c3hz/JOHANNA%20GEORGIA%20CASTA%C3%91EDA%20FIGUEROA%202do%20trimestre.pdf?dl=0</t>
  </si>
  <si>
    <t>https://www.dropbox.com/s/vg3obios7kqqe8m/JORGE%20ESPINOZA%20ORTU%C3%91O%202do%20trimestre.pdf?dl=0</t>
  </si>
  <si>
    <t>https://www.dropbox.com/s/jtxhpawprglojjf/JORGE%20ELVIRO%20OJEDA%20CASTILLO%202do%20trimestre.pdf?dl=0</t>
  </si>
  <si>
    <t>https://www.dropbox.com/s/wuvhqy73cui0yld/JOSE%20ARTURO%20COTA%20CASTRO%202do%20trimestre.pdf?dl=0</t>
  </si>
  <si>
    <t>https://www.dropbox.com/s/xu7e7ss95hm16th/JOSE%20CARLOS%20MACKLIS%20SANCHEZ%202do%20trimestre.pdf?dl=0</t>
  </si>
  <si>
    <t>https://www.dropbox.com/s/y00wl5tt0xtedwg/JOSE%20FERMIN%20LUCERO%20MONZON%202do%20trimestre.pdf?dl=0</t>
  </si>
  <si>
    <t>https://www.dropbox.com/s/e0gm152dopff0ep/JOSE%20GAMALIEL%20BALDERAS%20MATUS%202do%20trimestre.pdf?dl=0</t>
  </si>
  <si>
    <t>https://www.dropbox.com/s/p5sk4hdzww2noj4/JOSE%20MANUEL%20CESE%C3%91A%20BURQUEZ%202do%20trimestre.pdf?dl=0</t>
  </si>
  <si>
    <t>https://www.dropbox.com/s/7n3cku3blfh8awc/JOSE%20RAMON%20MARTINEZ%20CAMACHO%202do%20trimestre.pdf?dl=0</t>
  </si>
  <si>
    <t>https://www.dropbox.com/s/08adpuftwu13an5/JUAN%20ANTONIO%20GUTIERREZ%20CORTES%202do%20trimestre.pdf?dl=0</t>
  </si>
  <si>
    <t>https://www.dropbox.com/s/m3a36pxaly0cxsp/JUAN%20CARLOS%20IVAN%20PAYEN%20GUILLEN%202do%20trimestre.pdf?dl=0</t>
  </si>
  <si>
    <t>https://www.dropbox.com/s/hbh84cbsm4v6wgl/JUANA%20GOMEZ%20OROZCO%202do%20trimestre.pdf?dl=0</t>
  </si>
  <si>
    <t>https://www.dropbox.com/s/u60xb8da5s7l0ss/KARELI%20OSORNO%20AGUIRRE%202do%20trimestre.pdf?dl=0</t>
  </si>
  <si>
    <t>https://www.dropbox.com/s/6he80scdl9x9pss/KENIA%20JASEL%20MEZA%20VILLARINO%202do%20trimestre.pdf?dl=0</t>
  </si>
  <si>
    <t>https://www.dropbox.com/s/ctsv6btjd427frv/KENYA%20PATRICIA%20ROMERO%20RAMIREZ%202do%20trimestre.pdf?dl=0</t>
  </si>
  <si>
    <t>https://www.dropbox.com/s/jhkkiu750tszlxk/KEVIN%20CAMACHO%20MANDUJANO%202do%20trimestre.pdf?dl=0</t>
  </si>
  <si>
    <t>https://www.dropbox.com/s/cw3m7lt6aq01na3/KEYRY%20YESENIA%20LEYVA%20CECE%C3%91A%202do%20trimestre.pdf?dl=0</t>
  </si>
  <si>
    <t>https://www.dropbox.com/s/3numjoje74yz1gq/LAURA%20IVETTE%20ALVAREZ%20TORRES%202do%20trimestre.pdf?dl=0</t>
  </si>
  <si>
    <t>https://www.dropbox.com/s/kvkxe7rsdd9aduc/LEONOR%20ORTEGA%20REYES%202do%20trimestre.pdf?dl=0</t>
  </si>
  <si>
    <t>https://www.dropbox.com/s/27euw04okppkec6/LUIS%20ALEJANDRO%20COTA%20CECE%C3%91A%202do%20trimestre.pdf?dl=0</t>
  </si>
  <si>
    <t>https://www.dropbox.com/s/857dksipwizwbhl/LUIS%20EDUARDO%20HERNANDEZ%20ALCANTAR%202do%20trimestre.pdf?dl=0</t>
  </si>
  <si>
    <t>https://www.dropbox.com/s/ssgebw0w2poy2nr/LUIS%20ENRIQUE%20RODRIGUEZ%20VEGA%202do%20trimestre.pdf?dl=0</t>
  </si>
  <si>
    <t>https://www.dropbox.com/s/o2ilruyawjnn5vg/LUIS%20RODRIGO%20BELTRAN%20RAMOS%202do%20trimestre.pdf?dl=0</t>
  </si>
  <si>
    <t>https://www.dropbox.com/s/evbczpvxkdkm5nu/LUIS%20ROBERTO%20TREJO%20SEPULVEDA%202do%20trimestre.pdf?dl=0</t>
  </si>
  <si>
    <t>https://www.dropbox.com/s/kpnbn1msbrrybl6/LUISA%20SAMMANTA%20VAZQUEZ%20ESTRADA%202do%20trimestre.pdf?dl=0</t>
  </si>
  <si>
    <t>https://www.dropbox.com/s/kwgc9qtgziptbe8/MA%20ANTONIA%20NOLASCO%20FREGOSO%202do%20trimestre.pdf?dl=0</t>
  </si>
  <si>
    <t>https://www.dropbox.com/s/nqmc7hg7mhh8525/MANUEL%20ALEJANDRO%20BALTAZAR%20RODRIGUEZ%202do%20trimestre.pdf?dl=0</t>
  </si>
  <si>
    <t>https://www.dropbox.com/s/cwbrf8raxzo02rt/MANUEL%20ANTONIO%20ROMERO%20VALDEZ%202do%20trimestre.pdf?dl=0</t>
  </si>
  <si>
    <t>https://www.dropbox.com/s/p6w1nwviewk3fn3/MANUEL%20ENRIQUE%20MOORE%202do%20trimestre.pdf?dl=0</t>
  </si>
  <si>
    <t>https://www.dropbox.com/s/znye965t2ugeysm/MARIA%20DE%20LA%20PAZ%20CESE%C3%91A%20AGUNDEZ%202do%20trimestre.pdf?dl=0</t>
  </si>
  <si>
    <t>https://www.dropbox.com/s/urqnf6nouj4zhs3/MARIA%20DE%20LOS%20ANGELES%20PEREA%20TORRES%202do%20trimestre.pdf?dl=0</t>
  </si>
  <si>
    <t>https://www.dropbox.com/s/olbk1gd07hdbl6n/MARIA%20ESPERANZA%20POSADA%20MURILLO%202do%20trimestre.pdf?dl=0</t>
  </si>
  <si>
    <t>https://www.dropbox.com/s/1p72pyvwx1tape7/MARIA%20EUGENIA%20GONZALEZ%20CASTRO%202do%20trimestre.pdf?dl=0</t>
  </si>
  <si>
    <t>https://www.dropbox.com/s/xr3z68x5f44gku5/MARIA%20NIEVES%20CASTRO%20ROSAS%202do%20trimestre.pdf?dl=0</t>
  </si>
  <si>
    <t>https://www.dropbox.com/s/huivho50cbig03d/MARTHA%20MAGDALENA%20MARQUEZ%20COTA%202do%20trimestre.pdf?dl=0</t>
  </si>
  <si>
    <t>https://www.dropbox.com/s/hx3a59gfs8y0wb9/MARTHA%20PATRICIA%20HIRALES%20LIZARDI%202do%20trimestre.pdf?dl=0</t>
  </si>
  <si>
    <t>https://www.dropbox.com/s/0ky3ohacnlxr7al/MARTIN%20SALVATIERRRA%20CADENA%202do%20trimestre.pdf?dl=0</t>
  </si>
  <si>
    <t>https://www.dropbox.com/s/vqpt9uf97onzed5/MARTIN%20RENE%20ROCHIN%20MOYRON%202do%20trimestre.pdf?dl=0</t>
  </si>
  <si>
    <t>https://www.dropbox.com/s/ruvg9fgp8bgyhui/MELESIO%20VERGARA%20MEDINA%202do%20trimestre.pdf?dl=0</t>
  </si>
  <si>
    <t>https://www.dropbox.com/s/s6leka9thvgp1kf/MELISSA%20MU%C3%91OZ%20BETANCOURT%202do%20trimestre.pdf?dl=0</t>
  </si>
  <si>
    <t>https://www.dropbox.com/s/ut10binybw9s9vb/MENNIA%20BENAVIDES%20RIOS%202do%20trimestre.pdf?dl=0</t>
  </si>
  <si>
    <t>https://www.dropbox.com/s/7vhzlqlphlptdov/MIGUEL%20AGUSTIN%20LUCERO%20AVILES%202do%20trimestre.pdf?dl=0</t>
  </si>
  <si>
    <t>https://www.dropbox.com/s/xgo62f8aymr2khu/MIRIAM%20PATRICIA%20WINKLER%202do%20trimestre.pdf?dl=0</t>
  </si>
  <si>
    <t>https://www.dropbox.com/s/axmn3vtj1ngxb88/MONICA%20DOLORES%20CAMACHO%20LIZARRAGA%202do%20trimestre.pdf?dl=0</t>
  </si>
  <si>
    <t>https://www.dropbox.com/s/j70lkcfo9l5c5mt/NARCISO%20ACEVEDO%20MANRIQUEZ%202do%20trimestre.pdf?dl=0</t>
  </si>
  <si>
    <t>https://www.dropbox.com/s/bd2vwvz5786w3xf/NATALIE%20ANNE%20KINSEY%202do%20trimestre.pdf?dl=0</t>
  </si>
  <si>
    <t>https://www.dropbox.com/s/5ljbtgouuwp465r/NELLY%20ENCISO%20DAVALOS%202do%20trimestre.pdf?dl=0</t>
  </si>
  <si>
    <t>https://www.dropbox.com/s/2vllhrq3xszmdwx/OLIVIA%20EDITH%20GONZALEZ%20MARTINEZ%202do%20trimestre.pdf?dl=0</t>
  </si>
  <si>
    <t>https://www.dropbox.com/s/ngz72egipdbq715/OMAR%20URE%C3%91A%20GUTIERREZ%202do%20trimestre.pdf?dl=0</t>
  </si>
  <si>
    <t>https://www.dropbox.com/s/frbl8r3js5x22de/PABLO%20BELTRAN%20MOYRON%202do%20trimestre.pdf?dl=0</t>
  </si>
  <si>
    <t>https://www.dropbox.com/s/zwzh74ndsni3lkw/PABLO%20MORENO%20COVARRUBIAS%202do%20trimestre.pdf?dl=0</t>
  </si>
  <si>
    <t>https://www.dropbox.com/s/hiylut9ioakd146/PEDRO%20PARTIDA%20OSUNA%202do%20trimestre.pdf?dl=0</t>
  </si>
  <si>
    <t>https://www.dropbox.com/s/ijvzkrxtmxhoeox/PEDRO%20JAVIER%20SERRANO%20HERNANDEZ%202do%20trimestre.pdf?dl=0</t>
  </si>
  <si>
    <t>https://www.dropbox.com/s/wbc8ltoqwni3hgu/POLETH%20ISABEL%20GONZALEZ%20COTA%202do%20trimestre.pdf?dl=0</t>
  </si>
  <si>
    <t>https://www.dropbox.com/s/zca3al541ycdb7w/RAFAEL%20GUTIERREZ%20VAZQUEZ%202do%20trimestre.pdf?dl=0</t>
  </si>
  <si>
    <t>https://www.dropbox.com/s/7bv11z6hs3xsv8u/REINA%20GUADALUPE%20PINEDA%20JUAREZ%202do%20trimestre.pdf?dl=0</t>
  </si>
  <si>
    <t>https://www.dropbox.com/s/pdhjj7ellfdax91/REY%20DAVID%20NIEBLAS%20CASTRO%202do%20trimestre.pdf?dl=0</t>
  </si>
  <si>
    <t>https://www.dropbox.com/s/vrjxyz83r1mw7ox/ROCIO%20MARISELA%20SANCHEZ%20ORTEGA%202do%20trimestre.pdf?dl=0</t>
  </si>
  <si>
    <t>https://www.dropbox.com/s/5k3i36hkb16n7pn/ROMEO%20CUADRAS%20ESCALANTE%202do%20trimestre.pdf?dl=0</t>
  </si>
  <si>
    <t>https://www.dropbox.com/s/octuz2x7u7dbp4v/ROSA%20QUINTERO%20CASTRO%202do%20trimestre.pdf?dl=0</t>
  </si>
  <si>
    <t>https://www.dropbox.com/s/vpe5j5acgtm7qcj/ROSA%20ALEJANDRA%20COTA%20SAVIN%202do%20trimestre.pdf?dl=0</t>
  </si>
  <si>
    <t>https://www.dropbox.com/s/lvvke45tcnjgbw5/ROSALIA%20MORA%20ARENAS%202do%20trimestre.pdf?dl=0</t>
  </si>
  <si>
    <t>https://www.dropbox.com/s/cithcmbru9m6c3l/RUBEN%20VILLALOBOS%20CASTILLO%202do%20trimestre.pdf?dl=0</t>
  </si>
  <si>
    <t>https://www.dropbox.com/s/4tn5bxdlmmltehl/SANDRA%20PEREZ%20GAVILAN%202do%20trimestre.pdf?dl=0</t>
  </si>
  <si>
    <t>https://www.dropbox.com/s/8ztjnyl6fkkkjbt/SANDRA%20ELIZABETH%20OLMOS%20AMADOR%202do%20trimestre.pdf?dl=0</t>
  </si>
  <si>
    <t>https://www.dropbox.com/s/zdrorqucpj8lzft/SERGIO%20DANIEL%20BENITEZ%20OROZCO%202do%20trimestre.pdf?dl=0</t>
  </si>
  <si>
    <t>https://www.dropbox.com/s/d7wngryhlu344he/SHYZEL%20MARIELY%20VERGARA%20MATA%202do%20trimestre.pdf?dl=0</t>
  </si>
  <si>
    <t>https://www.dropbox.com/s/9d6qacntcacwshq/TANIA%20ELIZABETH%20SALINAS%20DIAZ%202do%20trimestre.pdf?dl=0</t>
  </si>
  <si>
    <t>https://www.dropbox.com/s/7laaol3gm29hzva/TANYA%20QUIJADA%20MAGDALENO%202do%20trimestre.pdf?dl=0</t>
  </si>
  <si>
    <t>https://www.dropbox.com/s/dfy46ni485a85es/ULISE%20FERNANDO%20ULLOA%20ANDRADE%202do%20trimestre.pdf?dl=0</t>
  </si>
  <si>
    <t>https://www.dropbox.com/s/g1a278jlbgiu95n/VALERIA%20AMADOR%20CASTILLO%202do%20trimestre.pdf?dl=0</t>
  </si>
  <si>
    <t>https://www.dropbox.com/s/mey6qr223pfbxov/VICTOR%20ALEJANDRO%20GARCIGLIA%20MARQUEZ%202do%20trimestre.pdf?dl=0</t>
  </si>
  <si>
    <t>https://www.dropbox.com/s/66b3he1j6iw3egp/YANESSA%20YANELI%20PORRAS%20ESTRADA%202do%20trimestre.pdf?dl=0</t>
  </si>
  <si>
    <t>https://www.dropbox.com/s/j7xqgg535tler52/YESSICA%20ELIZABETH%20ANGULO%20COTA%202do%20trimestre.pdf?dl=0</t>
  </si>
  <si>
    <t>https://www.dropbox.com/s/8f1yujubz73vwmh/YURIDA%20YAZMIN%20TONANSI%20ROMERO%20ACEVEDO%202do%20trimestre.pdf?dl=0</t>
  </si>
  <si>
    <t>https://www.dropbox.com/s/m8r4grqdgc9b2qz/ZOILA%20AMADOR%20DAVIS%202do%20trimestre.pdf?dl=0</t>
  </si>
  <si>
    <t>https://www.dropbox.com/s/3v8raz901mqolj0/ZULMA%20BEDELIA%20ELIZABETH%20OROZCO%20MANRIQUEZ%202do%20trimestre.pdf?dl=0</t>
  </si>
  <si>
    <t>https://www.dropbox.com/s/t60rryq0x9l45y4/ABRAHAM%20GARCIA%20QUINTANA%201er%20trimestre.pdf?dl=0</t>
  </si>
  <si>
    <t>https://www.dropbox.com/s/vsz3gp0030hvlo5/ADRIAN%20ESTEBAN%20LOPEZ%20VALENZUELA%201er%20trimestre.pdf?dl=0</t>
  </si>
  <si>
    <t>https://www.dropbox.com/s/y199c0xrvb3k9h9/ADRIANA%20AYALA%20RAMOS%201er%20trimestre.pdf?dl=0</t>
  </si>
  <si>
    <t>https://www.dropbox.com/s/vyl0ig9gux6lpwi/ADRIANA%20PALACIOS%20BELTRAN%201er%20trimestre.pdf?dl=0</t>
  </si>
  <si>
    <t>https://www.dropbox.com/s/3zt30noihfe2dtq/ALAIN%20ADRIAN%20SALGADO%20CHAVEZ%201er%20trimestre.pdf?dl=0</t>
  </si>
  <si>
    <t>https://www.dropbox.com/s/7skv9rlx21vfp0t/ALBERTO%20JOSE%20PIO%20VALADEZ%20RODRIGUEZ%201er%20trimestre.pdf?dl=0</t>
  </si>
  <si>
    <t>https://www.dropbox.com/s/xybna3fiz93mf9v/ALEJANDRA%20TAYLOR%20MONTES%201er%20trimestre.pdf?dl=0</t>
  </si>
  <si>
    <t>https://www.dropbox.com/s/wgtfduui23bhlu0/ALMA%20CONSUELO%20OSUNA%20COTA%201er%20trimestre.pdf?dl=0</t>
  </si>
  <si>
    <t>https://www.dropbox.com/s/i2v2xnuq5arle5z/ALMA%20DE%20MARIA%20VERDUGO%20AVILES%201er%20trimestre.pdf?dl=0</t>
  </si>
  <si>
    <t>https://www.dropbox.com/s/op2gd8fvmqt30ic/ALONSO%20COTA%20GONZALEZ%201er%20trimestre.pdf?dl=0</t>
  </si>
  <si>
    <t>https://www.dropbox.com/s/phq96e6l3d2tf6o/ANA%20GABRIELA%20PEDRIN%20ORTIZ%201er%20trimestre.pdf?dl=0</t>
  </si>
  <si>
    <t>https://www.dropbox.com/s/c4c8sl1kd24kbbj/ANA%20KAREN%20ROCHIN%20DE%20LOS%20SANTOS%201er%20trimestre.pdf?dl=0</t>
  </si>
  <si>
    <t>https://www.dropbox.com/s/3kv474k9f2w84qw/ANA%20VICTORIA%20MUNGUIA%20GARCIA%201er%20trimestre.pdf?dl=0</t>
  </si>
  <si>
    <t>https://www.dropbox.com/s/k1ym4lw9l852pik/ANDREA%20GUADALUPE%20MIRANDA%20LIMON%201er%20trimestre.pdf?dl=0</t>
  </si>
  <si>
    <t>https://www.dropbox.com/s/rnt3hi6dvfkgy6w/ANGEL%20ESTEBAN%20ZAMORA%20ARGUELLES%201er%20trimestre.pdf?dl=0</t>
  </si>
  <si>
    <t>https://www.dropbox.com/s/mh8qkggo42ijza3/ANGEL%20GIBRAN%20RANGEL%20RODRIGUEZ%201er%20trimestre.pdf?dl=0</t>
  </si>
  <si>
    <t>https://www.dropbox.com/s/m1bd726a6gevnxi/ANGELICA%20PACHECO%20RUIZ%201er%20trimestre.pdf?dl=0</t>
  </si>
  <si>
    <t>https://www.dropbox.com/s/tmq88gwji82lhjs/ANGELICA%20TORRES%20GARCIA%201er%20trimestre.pdf?dl=0</t>
  </si>
  <si>
    <t>https://www.dropbox.com/s/8uhf9c7c5n0qhf0/ANGELICA%20GUADALUPE%20ARIZMENDI%20GAMEZ%201er%20trimestre.pdf?dl=0</t>
  </si>
  <si>
    <t>https://www.dropbox.com/s/t6c9m54lo3lc5r7/ARACELI%20HIGUERA%20RUIZ%201er%20trimestre.pdf?dl=0</t>
  </si>
  <si>
    <t>https://www.dropbox.com/s/mu0itjbfom6xy43/ARMANDO%20GUILLERMO%20FALCON%20ESPINOZA%201er%20trimestre.pdf?dl=0</t>
  </si>
  <si>
    <t>https://www.dropbox.com/s/x3czp6bsz2900dw/ARMINA%20INOCENCIA%20OJEDA%20HIGUERA%201er%20trimestre.pdf?dl=0</t>
  </si>
  <si>
    <t>https://www.dropbox.com/s/aiigelszkp1rtv5/ARTURO%20JULIAN%20CALDERON%20VALENZUELA%201er%20trimestre.pdf?dl=0</t>
  </si>
  <si>
    <t>https://www.dropbox.com/s/r67km9vlwyo2nvz/ASTRIK%20HERRERA%20LANDAZURI%201er%20trimestre.pdf?dl=0</t>
  </si>
  <si>
    <t>https://www.dropbox.com/s/y2a9053cd2g6ygw/BRENDA%20GUADALUPE%20RIEKE%20ROMERO%201er%20trimestre.pdf?dl=0</t>
  </si>
  <si>
    <t>https://www.dropbox.com/s/vvo90ju8hxmd4yj/BRENDA%20MARBELLA%20VENEGAS%20CASTA%C3%91EDA%201er%20tirmestre.pdf?dl=0</t>
  </si>
  <si>
    <t>https://www.dropbox.com/s/0ewu2zizdc2w3ls/BRISEIDA%20MEDINA%20QUI%C3%91ONES%201er%20trimestre.pdf?dl=0</t>
  </si>
  <si>
    <t>https://www.dropbox.com/s/3musbchgn3zip44/CARLOS%20DANIEL%20PEREZ%20LOAIZA%201er%20trimestre.pdf?dl=0</t>
  </si>
  <si>
    <t>https://www.dropbox.com/s/2ro3id6sz9qqrxs/CARLOS%20DANIEL%20PAYEN%20YEPEZ%201er%20trimestre.pdf?dl=0</t>
  </si>
  <si>
    <t>https://www.dropbox.com/s/dbud9oy8suwq1w5/CARLOS%20DANIEL%20NU%C3%91EZ%20BALDENEBRO%201er%20trimestre.pdf?dl=0</t>
  </si>
  <si>
    <t>https://www.dropbox.com/s/s3f9kdu7hnr7zcc/CARLOS%20VALENTIN%20ACOSTA%20GONZALEZ%201er%20trimestre.pdf?dl=0</t>
  </si>
  <si>
    <t>https://www.dropbox.com/s/s9xg165dsjzd5wq/CARMEN%20BERENICE%20ARCE%20GONZALEZ%201er%20trimestre.pdf?dl=0</t>
  </si>
  <si>
    <t>https://www.dropbox.com/s/gvqec3c7kmdu3pt/CARMENCITA%20LALA%20COTA%20OJEDA%201er%20trimestre.pdf?dl=0</t>
  </si>
  <si>
    <t>https://www.dropbox.com/s/yxiuze78cnr77tg/CINDY%20ESMERALDA%20YEPIZ%201er%20trimestre.pdf?dl=0</t>
  </si>
  <si>
    <t>https://www.dropbox.com/s/msqzjbxl7p18pit/CLAUDIA%20ELENA%20OROZCO%20PE%C3%91A%201er%20trimestre.pdf?dl=0</t>
  </si>
  <si>
    <t>https://www.dropbox.com/s/59b6uzy2uyepa0y/CLAUDIA%20JANNETE%20TREJO%20BARE%C3%91O%201er%20trimestre.pdf?dl=0</t>
  </si>
  <si>
    <t>https://www.dropbox.com/s/q8xr13jmhz4d0t5/CRISTIAN%20GUADALUPE%20CESE%C3%91A%20CESE%C3%91A%201er%20trimestre.pdf?dl=0</t>
  </si>
  <si>
    <t>https://www.dropbox.com/s/jf8aalll6yxsuy5/CRUZ%20ELENA%20MURILLO%20SANDEZ%201er%20trimestre.pdf?dl=0</t>
  </si>
  <si>
    <t>https://www.dropbox.com/s/4bbyy47e1lnyihh/DANIEL%20BARREDA%20MENDEZ%201er%20trimestre.pdf?dl=0</t>
  </si>
  <si>
    <t>https://www.dropbox.com/s/ymn3frqvduzrl8f/DIANA%20ALGELICA%20ALQUICIRA%20ROJAS%201er%20trimestre.pdf?dl=0</t>
  </si>
  <si>
    <t>https://www.dropbox.com/s/dct1ljpvvlpccth/DIANA%20VERONICA%20MANRIQUEZ%20DELGADILLO%201er%20trimestre.pdf?dl=0</t>
  </si>
  <si>
    <t>https://www.dropbox.com/s/ikz6he2yp3p5vid/DULCE%20ADILENE%20SANCHEZ%20MARTINEZ%201er%20trimestre.pdf?dl=0</t>
  </si>
  <si>
    <t>https://www.dropbox.com/s/pmr0w72hzhco7z6/EDGAR%20ALBERTO%20ESTRADA%20NU%C3%91EZ%201er%20trimestre.pdf?dl=0</t>
  </si>
  <si>
    <t>https://www.dropbox.com/s/hfnp09exq42zsab/EDITH%20BERENICE%20COTA%20AVILES%201er%20trimestre.pdf?dl=0</t>
  </si>
  <si>
    <t>https://www.dropbox.com/s/3r9fess5jnx12u1/EDUARDO%20CARLOS%20NU%C3%91EZ%20SOTELO%201er%20trimestre.pdf?dl=0</t>
  </si>
  <si>
    <t>https://www.dropbox.com/s/n3vjzxpfckwvj5j/ELVIA%20GUADALUPE%20CONTRERAS%20SANCHEZ%201er%20trimestre.pdf?dl=0</t>
  </si>
  <si>
    <t>https://www.dropbox.com/s/zkqkgwhjg9ku1cr/ERIC%20CASTILLO%20ZAIZA%201er%20trimestre.pdf?dl=0</t>
  </si>
  <si>
    <t>https://www.dropbox.com/s/27fmy6zru54n6do/ERNESTO%20CHAVEZ%20LEON%201er%20trimestre.pdf?dl=0</t>
  </si>
  <si>
    <t>https://www.dropbox.com/s/lt39tyzxjyl8jqt/ERNESTO%20ALONSO%20ARMENTA%20FELIX%201er%20trimestre.pdf?dl=0</t>
  </si>
  <si>
    <t>https://www.dropbox.com/s/00maztu0amsmpsr/ESTEBAN%20OMAR%20CASTRO%20AMADOR%201er%20trimestre.pdf?dl=0</t>
  </si>
  <si>
    <t>https://www.dropbox.com/s/ocgxgdv18urd1js/ESTELA%20ALEJANDRINA%20BA%C3%91UELOS%20GUTIERREZ%201er%20trimestre.pdf?dl=0</t>
  </si>
  <si>
    <t>https://www.dropbox.com/s/sj7g4r47jxdaclt/EVA%20DINA%20URIAS%20LUGO%201er%20trimestre.pdf?dl=0</t>
  </si>
  <si>
    <t>https://www.dropbox.com/s/akmuzg1z26fbglm/FELIPE%20DE%20JESUS%20AGUILAR%20HERNANDEZ%201er%20trimestre.pdf?dl=0</t>
  </si>
  <si>
    <t>https://www.dropbox.com/s/z99hc0i280ig24k/FERNANDO%20COTA%20MARQUEZ%201er%20trimestre.pdf?dl=0</t>
  </si>
  <si>
    <t>https://www.dropbox.com/s/shfyqxdblg4vxxu/FERNANDO%20GABRIEL%20ORDU%C3%91O%20GERARDO%201er%20trimestre.pdf?dl=0</t>
  </si>
  <si>
    <t>https://www.dropbox.com/s/aqry9ml0dfgl97p/FRANCISCO%20ZUMAYA%20ZAMORA%201er%20trimestre.pdf?dl=0</t>
  </si>
  <si>
    <t>https://www.dropbox.com/s/gyyhiujql8kwy71/FRANCISCO%20JAVIER%20AVILES%20MENDOZA%201er%20trimestre.pdf?dl=0</t>
  </si>
  <si>
    <t>https://www.dropbox.com/s/2dj0mirbeyeylv2/FRANCISCO%20DAVID%20ENCARNACION%20MANRIQUEZ%201er%20trimestre.pdf?dl=0</t>
  </si>
  <si>
    <t>https://www.dropbox.com/s/do20gibyrm6djgp/FRANCISCO%20JAVIER%20RUVALCABA%20DIAZ%201er%20trimestre.pdf?dl=0</t>
  </si>
  <si>
    <t>https://www.dropbox.com/s/jcfrckmurvtutup/FRANCISCO%20JAVIER%20ZAVALA%20MURILLO%201er%20trimestre.pdf?dl=0</t>
  </si>
  <si>
    <t>https://www.dropbox.com/s/rxf3pixywk1fblh/GABRIEL%20ALONSO%20MATTEOTTI%20PINEDA%201er%20trimestre.pdf?dl=0</t>
  </si>
  <si>
    <t>https://www.dropbox.com/s/obeg2lgwo0f60jd/GABRIEL%20DE%20JESUS%20PATRON%20ROMERO%201er%20trimestre.pdf?dl=0</t>
  </si>
  <si>
    <t>https://www.dropbox.com/s/2rq043az64nwnqv/GABRIELA%20VILLEGAS%20GONZALEZ%201er%20trimestre.pdf?dl=0</t>
  </si>
  <si>
    <t>https://www.dropbox.com/s/hu915yiywtpc9dw/GABRIELA%20GUADALUPE%20ORTEGA%20GONZALEZ%201er%20trimestre.pdf?dl=0</t>
  </si>
  <si>
    <t>https://www.dropbox.com/s/1g56y1njimsc3n3/GERARDO%20MUJICA%20ROSAS%201er%20trimestre.pdf?dl=0</t>
  </si>
  <si>
    <t>https://www.dropbox.com/s/ql8q409jkzq17f3/GERONIMO%20APODACA%20IBARRA%201er%20trimestre.pdf?dl=0</t>
  </si>
  <si>
    <t>https://www.dropbox.com/s/zp161z2nhgdo8oq/GILDARDO%20ERNESTO%20SOTO%20MORALES%201er%20trimestre.pdf?dl=0</t>
  </si>
  <si>
    <t>https://www.dropbox.com/s/ajsnit8l79qeulm/GLADIS%20MARGARITA%20BELTRAN%20CRUZ%201er%20trimestre.pdf?dl=0</t>
  </si>
  <si>
    <t>https://www.dropbox.com/s/hwbvrhavbrsuods/GLORIA%20LISSETH%20TANORI%20ALCANTAR%201er%20trimestre.pdf?dl=0</t>
  </si>
  <si>
    <t>https://www.dropbox.com/s/kk9pq9ejfnqgms6/HAYDE%20ANGELICA%20MULATO%20REYES%201er%20trimestre.pdf?dl=0</t>
  </si>
  <si>
    <t>https://www.dropbox.com/s/sa572n2yufztuk1/HUGO%20LOPEZ%20GARCIA%201er%20trimestre.pdf?dl=0</t>
  </si>
  <si>
    <t>https://www.dropbox.com/s/idac4pxxyvkwpyh/IAN%20ARVIZU%20SOSA%201er%20trimestre.pdf?dl=0</t>
  </si>
  <si>
    <t>https://www.dropbox.com/s/b6u3jjx6axq5udd/IMELDO%20ROMERO%20BARE%C3%91O%201er%20trimestre.pdf?dl=0</t>
  </si>
  <si>
    <t>https://www.dropbox.com/s/ci24ca275oumh55/IRVING%20ANTONIO%20CASTRO%20RAMIREZ%201er%20trimestre.pdf?dl=0</t>
  </si>
  <si>
    <t>https://www.dropbox.com/s/lcrc5m1e06be4p4/ISIS%20ANAHI%20MARQUEZ%20GERALDO%201er%20trimestre.pdf?dl=0</t>
  </si>
  <si>
    <t>https://www.dropbox.com/s/ulz60zkov2n8ojf/JACINTO%20MARTINEZ%20MU%C3%91OZ%201er%20trimestre.pdf?dl=0</t>
  </si>
  <si>
    <t>https://www.dropbox.com/s/f1h6280n3coi2xb/JASSIEL%20ZAVALA%20BERNAL%201er%20trimestre.pdf?dl=0</t>
  </si>
  <si>
    <t>https://www.dropbox.com/s/k6uux4pellum8fu/JESICA%20MENDOZA%20MEZA%201er%20trimestre.pdf?dl=0</t>
  </si>
  <si>
    <t>https://www.dropbox.com/s/8njgrz3n8gwwj9p/JESUS%20GOMEZ%20JORDAN%201er%20trimestre.pdf?dl=0</t>
  </si>
  <si>
    <t>https://www.dropbox.com/s/nzo5ywmziqregum/JESUS%20BERNARDO%20LEON%20PRECIADO%201er%20trimestre.pdf?dl=0</t>
  </si>
  <si>
    <t>https://www.dropbox.com/s/irx2evu85w2m8vb/JESUS%20ENRIQUE%20AGUILAR%20NAVA%201er%20trimestre.pdf?dl=0</t>
  </si>
  <si>
    <t>https://www.dropbox.com/s/67al16skfnj09m9/JESUS%20MIGUEL%20GONZALEZ%20CASTRO%201er%20trimestre.pdf?dl=0</t>
  </si>
  <si>
    <t>https://www.dropbox.com/s/jhrkp4k6xdrpdwh/JESUS%20ROGELIO%20LEON%20VAZQUEZ%201er%20trimestre.pdf?dl=0</t>
  </si>
  <si>
    <t>https://www.dropbox.com/s/c3y14nmhdg9841g/JESUS%20SALVADOR%20TOLEDO%20RAMIREZ%201er%20trimestre.pdf?dl=0</t>
  </si>
  <si>
    <t>https://www.dropbox.com/s/mfxphqakw2a6o5x/JOHANNA%20GEORGIA%20CASTA%C3%91EDA%20FIGUEROA%201er%20trimestre.pdf?dl=0</t>
  </si>
  <si>
    <t>https://www.dropbox.com/s/14qin1u0aio1zz4/JORGE%20ESPINOZA%20ORTU%C3%91O%201er%20trimestre.pdf?dl=0</t>
  </si>
  <si>
    <t>https://www.dropbox.com/s/cc1imooqz6vxwik/JORGE%20ELVIRO%20OJEDA%20CASTILLO%201er%20trimestre.pdf?dl=0</t>
  </si>
  <si>
    <t>https://www.dropbox.com/s/tosv5aufmrsluqe/JOSE%20ARTURO%20COTA%20CASTRO%201er%20trimestre.pdf?dl=0</t>
  </si>
  <si>
    <t>https://www.dropbox.com/s/0s4ohgax7xnjvtc/JOSE%20CARLOS%20MACKLIS%20SANCHEZ%201er%20trimestre.pdf?dl=0</t>
  </si>
  <si>
    <t>https://www.dropbox.com/s/hx217i9ensy4bn8/JOSE%20FERMIN%20LUCERO%20MONZON%201er%20trimestre.pdf?dl=0</t>
  </si>
  <si>
    <t>https://www.dropbox.com/s/nrsehxsen0s37lk/JOSE%20GAMALIEL%20BALDERAS%20MATUS%201er%20trimestre.pdf?dl=0</t>
  </si>
  <si>
    <t>https://www.dropbox.com/s/ctlfdzbarxpb71e/JOSE%20MANUEL%20CESE%C3%91A%20BURQUEZ%201er%20trimestre.pdf?dl=0</t>
  </si>
  <si>
    <t>https://www.dropbox.com/s/l8trhyofqct51li/JOSE%20RAMON%20MARTINEZ%20CAMACHO%201er%20trimestre.pdf?dl=0</t>
  </si>
  <si>
    <t>https://www.dropbox.com/s/gtpqjncvtouuqx1/JUAN%20ANTONIO%20GUTIERREZ%20CORTES%201er%20trimestre.pdf?dl=0</t>
  </si>
  <si>
    <t>https://www.dropbox.com/s/b2vmpns7uj1n37c/JUAN%20CARLOS%20IVAN%20PAYEN%20GUILLEN%201er%20trimestre.pdf?dl=0</t>
  </si>
  <si>
    <t>https://www.dropbox.com/s/r6s7neycgpyzh34/JUANA%20GOMEZ%20OROZCO%201er%20trimestre.pdf?dl=0</t>
  </si>
  <si>
    <t>https://www.dropbox.com/s/0714ts8azi3vgga/KARELI%20OSORNO%20AGUIRRE%201er%20trimestre.pdf?dl=0</t>
  </si>
  <si>
    <t>https://www.dropbox.com/s/zozuj5wkt8e9yg2/KENIA%20JASEL%20MEZA%20VILLARINO%201er%20trimestre.pdf?dl=0</t>
  </si>
  <si>
    <t>https://www.dropbox.com/s/rgxfkmsk3wbsps2/KENYA%20PATRICIA%20ROMERO%20RAMIREZ%201er%20trimestre.pdf?dl=0</t>
  </si>
  <si>
    <t>https://www.dropbox.com/s/fab9cjxkgo5vuan/KEVIN%20CAMACHO%20MANDUJANO%201er%20trimestre.pdf?dl=0</t>
  </si>
  <si>
    <t>https://www.dropbox.com/s/sfl6xika9h5400r/KEYRY%20YESENIA%20LEYVA%20CECE%C3%91A%201er%20trimestre.pdf?dl=0</t>
  </si>
  <si>
    <t>https://www.dropbox.com/s/oskyjt8d71ue1f8/LAURA%20IVETTE%20ALVAREZ%20TORRES%201er%20trimestre.pdf?dl=0</t>
  </si>
  <si>
    <t>https://www.dropbox.com/s/lwjr2y4dvg2u4y7/LEONOR%20ORTEGA%20REYES%201er%20trimestre.pdf?dl=0</t>
  </si>
  <si>
    <t>https://www.dropbox.com/s/un59iwao99qfdum/LUIS%20ALEJANDRO%20COTA%20CECE%C3%91A%201er%20trimestre.pdf?dl=0</t>
  </si>
  <si>
    <t>https://www.dropbox.com/s/q5rnz1cfty8tard/LUIS%20ENRIQUE%20RODRIGUEZ%20VEGA%201er%20trimestre.pdf?dl=0</t>
  </si>
  <si>
    <t>https://www.dropbox.com/s/f97fw8nrrbcmpsp/LUIS%20ROBERTO%20TREJO%20SEPULVEDA%201er%20trimestre.pdf?dl=0</t>
  </si>
  <si>
    <t>https://www.dropbox.com/s/t90denvcg2s5wdx/LUIS%20RODRIGO%20BELTRAN%20RAMOS%201er%20trimestre.pdf?dl=0</t>
  </si>
  <si>
    <t>https://www.dropbox.com/s/o4mj2g4qrd7qhsw/LUISA%20SAMMANTA%20VAZQUEZ%20ESTRADA%201er%20trimestre.pdf?dl=0</t>
  </si>
  <si>
    <t>https://www.dropbox.com/s/7rpuiot9e4992hf/MA%20ANTONIA%20NOLASCO%20FREGOSO%201er%20trimestre.pdf?dl=0</t>
  </si>
  <si>
    <t>https://www.dropbox.com/s/h5qj1q86adtn4q6/MANUEL%20ALEJANDRO%20BALTAZAR%20RODRIGUEZ%201er%20trimestre.pdf?dl=0</t>
  </si>
  <si>
    <t>https://www.dropbox.com/s/qinyezo8syii8tv/MANUEL%20ENRIQUE%20MOORE%201er%20trimestre.pdf?dl=0</t>
  </si>
  <si>
    <t>https://www.dropbox.com/s/ow7xr76dr68mddj/MARIA%20DE%20LA%20PAZ%20CESE%C3%91A%20AGUNDEZ%201er%20trimestre.pdf?dl=0</t>
  </si>
  <si>
    <t>https://www.dropbox.com/s/2wcwhriostui5ay/MARIA%20DE%20LOS%20ANGELES%20PEREA%20TORRES%201er%20trimestre.pdf?dl=0</t>
  </si>
  <si>
    <t>https://www.dropbox.com/s/l2ajb1ix87wayt3/MARIA%20ESPERANZA%20POSADA%20MURILLO%201er%20trimestre.pdf?dl=0</t>
  </si>
  <si>
    <t>https://www.dropbox.com/s/gagpvjceo7en2tz/MARIA%20EUGENIA%20GONZALEZ%20CASTRO%201er%20trimestre.pdf?dl=0</t>
  </si>
  <si>
    <t>https://www.dropbox.com/s/hficd1ca4k3cg06/MARIA%20NIEVES%20CASTRO%20ROSAS%201er%20trimestre.pdf?dl=0</t>
  </si>
  <si>
    <t>https://www.dropbox.com/s/0ueom28w9ey8z69/MARTHA%20MAGDALENA%20MARQUEZ%20COTA%201er%20trimestre.pdf?dl=0</t>
  </si>
  <si>
    <t>https://www.dropbox.com/s/4ra2esid3mcuoc2/MARTHA%20PATRICIA%20HIRALES%20LIZARDI%201er%20trimestre.pdf?dl=0</t>
  </si>
  <si>
    <t>https://www.dropbox.com/s/cma3qvxzqvw0e35/MARTIN%20SALVATIERRRA%20CADENA%201er%20trimestre.pdf?dl=0</t>
  </si>
  <si>
    <t>https://www.dropbox.com/s/8kba8xsx0b0dugk/MARTIN%20RENE%20ROCHIN%20MOYRON%201er%20trimestre.pdf?dl=0</t>
  </si>
  <si>
    <t>https://www.dropbox.com/s/mscrdm81iyqwu63/MELESIO%20VERGARA%20MEDINA%201er%20trimestre.pdf?dl=0</t>
  </si>
  <si>
    <t>https://www.dropbox.com/s/3zq31opjtyqostf/MELISSA%20MU%C3%91OZ%20BETANCOURT%201er%20trimestre.pdf?dl=0</t>
  </si>
  <si>
    <t>https://www.dropbox.com/s/ww8jeg80b0arq0p/MENNIA%20BENAVIDES%20RIOS%201er%20trimestre.pdf?dl=0</t>
  </si>
  <si>
    <t>https://www.dropbox.com/s/49ws6yarp0x53an/MIGUEL%20AGUSTIN%20LUCERO%20AVILES%201er%20trimestre.pdf?dl=0</t>
  </si>
  <si>
    <t>https://www.dropbox.com/s/w2e5ukhnl0a8yla/MIRIAM%20PATRICIA%20WINKLER%201er%20trimestre.pdf?dl=0</t>
  </si>
  <si>
    <t>https://www.dropbox.com/s/pm85rg2byg3fdpz/MONICA%20DOLORES%20CAMACHO%20LIZARRAGA%201er%20trimestre.pdf?dl=0</t>
  </si>
  <si>
    <t>https://www.dropbox.com/s/xp4fmuaaqw4a915/NARCISO%20ACEVEDO%20MANRIQUEZ%201er%20trimestre.pdf?dl=0</t>
  </si>
  <si>
    <t>https://www.dropbox.com/s/ok48cnahbuyp9rl/NATALIE%20ANNE%20KINSEY%201er%20trimestre.pdf?dl=0</t>
  </si>
  <si>
    <t>https://www.dropbox.com/s/m37cig9nfwa3crz/NELLY%20ENCISO%20DAVALOS%201er%20trimestre.pdf?dl=0</t>
  </si>
  <si>
    <t>https://www.dropbox.com/s/btmukg11lapyjle/OMAR%20URE%C3%91A%20GUTIERREZ%201er%20trimestre.pdf?dl=0</t>
  </si>
  <si>
    <t>https://www.dropbox.com/s/7xijk0s5c2a8rg1/OSWALDO%20GIOVANNY%20ZAMORA%20MARTINEZ%201er%20trimestre.pdf?dl=0</t>
  </si>
  <si>
    <t>https://www.dropbox.com/s/esx0cln8hdkz490/PABLO%20BELTRAN%20MOYRON%201er%20trimestre.pdf?dl=0</t>
  </si>
  <si>
    <t>https://www.dropbox.com/s/zcq7ljvnmx873tm/PABLO%20MORENO%20COVARRUBIAS%201er%20trimestre.pdf?dl=0</t>
  </si>
  <si>
    <t>https://www.dropbox.com/s/qpyqzhrzf4gu826/PEDRO%20PARTIDA%20OSUNA%201er%20trimestre.pdf?dl=0</t>
  </si>
  <si>
    <t>https://www.dropbox.com/s/ag33uk55nqy3v9m/PEDRO%20JAVIER%20SERRANO%20HERNANDEZ%201er%20trimestre.pdf?dl=0</t>
  </si>
  <si>
    <t>https://www.dropbox.com/s/0gviyjb772qj7ic/POLETH%20ISABEL%20GONZALEZ%20COTA%201er%20trimestre.pdf?dl=0</t>
  </si>
  <si>
    <t>https://www.dropbox.com/s/inhvf996skicqaf/RAFAEL%20GUTIERREZ%20VAZQUEZ%201er%20trimestre.pdf?dl=0</t>
  </si>
  <si>
    <t>https://www.dropbox.com/s/khevl45u549bmqp/REY%20DAVID%20NIEBLAS%20CASTRO%201er%20trimestre.pdf?dl=0</t>
  </si>
  <si>
    <t>https://www.dropbox.com/s/ngr9huqdvskcydg/ROCIO%20MARISELA%20SANCHEZ%20ORTEGA%201er%20trimestre.pdf?dl=0</t>
  </si>
  <si>
    <t>https://www.dropbox.com/s/rkzvq9fqd0uoue5/ROMEO%20CUADRAS%20ESCALANTE%201er%20trimestre.pdf?dl=0</t>
  </si>
  <si>
    <t>https://www.dropbox.com/s/5bjz40569l116w1/ROSA%20QUINTERO%20CASTRO%201er%20trimestre.pdf?dl=0</t>
  </si>
  <si>
    <t>https://www.dropbox.com/s/wzcv1mot6vlj5aa/ROSA%20ALEJANDRA%20COTA%20SAVIN%201er%20trimestre.pdf?dl=0</t>
  </si>
  <si>
    <t>https://www.dropbox.com/s/bh9besuu2gnlbv8/ROSALIA%20MORA%20ARENAS%201er%20trimestre.pdf?dl=0</t>
  </si>
  <si>
    <t>https://www.dropbox.com/s/sifazh8g1dcr2az/RUBEN%20VILLALOBOS%20CASTILLO%201er%20trimestre.pdf?dl=0</t>
  </si>
  <si>
    <t>https://www.dropbox.com/s/pec9wwc8zypv11v/SANDRA%20ELIZABETH%20OLMOS%20AMADOR%201er%20trimestre.pdf?dl=0</t>
  </si>
  <si>
    <t>https://www.dropbox.com/s/h9ol1w1cax69f9p/SERGIO%20DANIEL%20BENITEZ%20OROZCO%201er%20trimestre.pdf?dl=0</t>
  </si>
  <si>
    <t>https://www.dropbox.com/s/jpw2g76xp7wjw8p/SHYZEL%20MARIELY%20VERGARA%20MATA%201er%20trimestre.pdf?dl=0</t>
  </si>
  <si>
    <t>https://www.dropbox.com/s/n6q0vhk2212lgia/TANIA%20ELIZABETH%20SALINAS%20DIAZ%201er%20trimestre.pdf?dl=0</t>
  </si>
  <si>
    <t>https://www.dropbox.com/s/m6mesvzohoen9ym/ULISE%20FERNANDO%20ULLOA%20ANDRADE%201er%20trimestre.pdf?dl=0</t>
  </si>
  <si>
    <t>https://www.dropbox.com/s/cmcs2m81aaa6gs5/TANYA%20QUIJADA%20MAGDALENO%201er%20trimestre.pdf?dl=0</t>
  </si>
  <si>
    <t>https://www.dropbox.com/s/h6i9uief5prdibn/VALERIA%20AMADOR%20CASTILLO%201er%20trimestre.pdf?dl=0</t>
  </si>
  <si>
    <t>https://www.dropbox.com/s/jbisu1dhp6pka9c/VICTOR%20ALEJANDRO%20GARCIGLIA%20MARQUEZ%201er%20trimestre.pdf?dl=0</t>
  </si>
  <si>
    <t>https://www.dropbox.com/s/nbzy1foprodf2ab/YANESSA%20YANELI%20PORRAS%20ESTRADA%201er%20trimestre.pdf?dl=0</t>
  </si>
  <si>
    <t>https://www.dropbox.com/s/tookjfwkcg0djf9/YESSICA%20ELIZABETH%20ANGULO%20COTA%201er%20trimestre.pdf?dl=0</t>
  </si>
  <si>
    <t>https://www.dropbox.com/s/sn58ha5u8cxr81e/YURIDA%20YAZMIN%20TONANSI%20ROMERO%20ACEVEDO%201er%20trimestre.pdf?dl=0</t>
  </si>
  <si>
    <t>https://www.dropbox.com/s/5kun1ihutpo16k7/ZULMA%20BEDELIA%20ELIZABETH%20OROZCO%20MANRIQUEZ%201er%20trimestre.pdf?dl=0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</si>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</sst>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1" applyNumberFormat="1" applyFont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4" fillId="0" borderId="0" xfId="1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2"/>
    <xf numFmtId="0" fontId="5" fillId="0" borderId="0" xfId="2" applyFill="1"/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iq5eqp5efdfagbb/REINA%20GUADALUPE%20PINEDA%20JUAREZ%202do%20SEMESTRE.pdf?dl=0" TargetMode="External"/><Relationship Id="rId671" Type="http://schemas.openxmlformats.org/officeDocument/2006/relationships/hyperlink" Target="https://www.dropbox.com/s/s2l7o1i4fbyzri8/ISIS%20ANAHI%20MARQUEZ%20GERALDO%202do%20trimestre.pdf?dl=0" TargetMode="External"/><Relationship Id="rId769" Type="http://schemas.openxmlformats.org/officeDocument/2006/relationships/hyperlink" Target="https://www.dropbox.com/s/c4c8sl1kd24kbbj/ANA%20KAREN%20ROCHIN%20DE%20LOS%20SANTOS%201er%20trimestre.pdf?dl=0" TargetMode="External"/><Relationship Id="rId21" Type="http://schemas.openxmlformats.org/officeDocument/2006/relationships/hyperlink" Target="https://www.dropbox.com/s/kwkge6gv03j08ob/BRENDA%20MARBELLA%20VENEGAS%20CASTA%C3%91EDA%202do%20SEMESTRE.pdf?dl=0" TargetMode="External"/><Relationship Id="rId324" Type="http://schemas.openxmlformats.org/officeDocument/2006/relationships/hyperlink" Target="https://www.dropbox.com/s/yebyj3oxnqx8k5d/FERNANDO%20COTA%20MARQUEZ%202do%20trimestre.pdf?dl=0" TargetMode="External"/><Relationship Id="rId531" Type="http://schemas.openxmlformats.org/officeDocument/2006/relationships/hyperlink" Target="https://www.dropbox.com/s/r6s7neycgpyzh34/JUANA%20GOMEZ%20OROZCO%201er%20trimestre.pdf?dl=0" TargetMode="External"/><Relationship Id="rId629" Type="http://schemas.openxmlformats.org/officeDocument/2006/relationships/hyperlink" Target="https://www.dropbox.com/s/3rkedxh8c2cjc08/CLAUDIA%20JANNETE%20TREJO%20BARE%C3%91O%202do%20trimestre.pdf?dl=0" TargetMode="External"/><Relationship Id="rId170" Type="http://schemas.openxmlformats.org/officeDocument/2006/relationships/hyperlink" Target="https://www.dropbox.com/s/7xvq6ec2qmxbame/ERNESTO%20CHAVEZ%20LEON%202do%20SEMESTRE.pdf?dl=0" TargetMode="External"/><Relationship Id="rId836" Type="http://schemas.openxmlformats.org/officeDocument/2006/relationships/hyperlink" Target="https://www.dropbox.com/s/k6uux4pellum8fu/JESICA%20MENDOZA%20MEZA%201er%20trimestre.pdf?dl=0" TargetMode="External"/><Relationship Id="rId268" Type="http://schemas.openxmlformats.org/officeDocument/2006/relationships/hyperlink" Target="https://www.dropbox.com/s/8hb4jpr2bebfiac/ADRIAN%20ESTEBAN%20LOPEZ%20VALENZUELA%202do%20trimestre.pdf?dl=0" TargetMode="External"/><Relationship Id="rId475" Type="http://schemas.openxmlformats.org/officeDocument/2006/relationships/hyperlink" Target="https://www.dropbox.com/s/ikz6he2yp3p5vid/DULCE%20ADILENE%20SANCHEZ%20MARTINEZ%201er%20trimestre.pdf?dl=0" TargetMode="External"/><Relationship Id="rId682" Type="http://schemas.openxmlformats.org/officeDocument/2006/relationships/hyperlink" Target="https://www.dropbox.com/s/vg3obios7kqqe8m/JORGE%20ESPINOZA%20ORTU%C3%91O%202do%20trimestre.pdf?dl=0" TargetMode="External"/><Relationship Id="rId903" Type="http://schemas.openxmlformats.org/officeDocument/2006/relationships/hyperlink" Target="https://www.dropbox.com/s/pec9wwc8zypv11v/SANDRA%20ELIZABETH%20OLMOS%20AMADOR%201er%20trimestre.pdf?dl=0" TargetMode="External"/><Relationship Id="rId32" Type="http://schemas.openxmlformats.org/officeDocument/2006/relationships/hyperlink" Target="https://www.dropbox.com/s/7a6ocpfawr6knt1/DANIELA%20TRUJILLO%20TORRES%202do%20SEMESTRE.pdf?dl=0" TargetMode="External"/><Relationship Id="rId128" Type="http://schemas.openxmlformats.org/officeDocument/2006/relationships/hyperlink" Target="https://www.dropbox.com/s/5xl86ykupqe6lo4/VALERIA%20AMADOR%20CASTILLO%202do%20SEMESTRE.pdf?dl=0" TargetMode="External"/><Relationship Id="rId335" Type="http://schemas.openxmlformats.org/officeDocument/2006/relationships/hyperlink" Target="https://www.dropbox.com/s/hwuuqjb0hu6kxrg/GABRIELA%20GUADALUPE%20ORTEGA%20GONZALEZ%202do%20trimestre.pdf?dl=0" TargetMode="External"/><Relationship Id="rId542" Type="http://schemas.openxmlformats.org/officeDocument/2006/relationships/hyperlink" Target="https://www.dropbox.com/s/o4mj2g4qrd7qhsw/LUISA%20SAMMANTA%20VAZQUEZ%20ESTRADA%201er%20trimestre.pdf?dl=0" TargetMode="External"/><Relationship Id="rId181" Type="http://schemas.openxmlformats.org/officeDocument/2006/relationships/hyperlink" Target="https://www.dropbox.com/s/8odsu45kut06hqr/GABRIEL%20DE%20JESUS%20PATRON%20ROMERO%202do%20SEMESTRE.pdf?dl=0" TargetMode="External"/><Relationship Id="rId402" Type="http://schemas.openxmlformats.org/officeDocument/2006/relationships/hyperlink" Target="https://www.dropbox.com/s/bd2vwvz5786w3xf/NATALIE%20ANNE%20KINSEY%202do%20trimestre.pdf?dl=0" TargetMode="External"/><Relationship Id="rId847" Type="http://schemas.openxmlformats.org/officeDocument/2006/relationships/hyperlink" Target="https://www.dropbox.com/s/0s4ohgax7xnjvtc/JOSE%20CARLOS%20MACKLIS%20SANCHEZ%201er%20trimestre.pdf?dl=0" TargetMode="External"/><Relationship Id="rId279" Type="http://schemas.openxmlformats.org/officeDocument/2006/relationships/hyperlink" Target="https://www.dropbox.com/s/w6qhhcj3t6k1bs8/ANA%20GABRIELA%20PEDRIN%20ORTIZ%202do%20trimestre.pdf?dl=0" TargetMode="External"/><Relationship Id="rId486" Type="http://schemas.openxmlformats.org/officeDocument/2006/relationships/hyperlink" Target="https://www.dropbox.com/s/akmuzg1z26fbglm/FELIPE%20DE%20JESUS%20AGUILAR%20HERNANDEZ%201er%20trimestre.pdf?dl=0" TargetMode="External"/><Relationship Id="rId693" Type="http://schemas.openxmlformats.org/officeDocument/2006/relationships/hyperlink" Target="https://www.dropbox.com/s/u60xb8da5s7l0ss/KARELI%20OSORNO%20AGUIRRE%202do%20trimestre.pdf?dl=0" TargetMode="External"/><Relationship Id="rId707" Type="http://schemas.openxmlformats.org/officeDocument/2006/relationships/hyperlink" Target="https://www.dropbox.com/s/nqmc7hg7mhh8525/MANUEL%20ALEJANDRO%20BALTAZAR%20RODRIGUEZ%202do%20trimestre.pdf?dl=0" TargetMode="External"/><Relationship Id="rId914" Type="http://schemas.openxmlformats.org/officeDocument/2006/relationships/hyperlink" Target="https://www.dropbox.com/s/5kun1ihutpo16k7/ZULMA%20BEDELIA%20ELIZABETH%20OROZCO%20MANRIQUEZ%201er%20trimestre.pdf?dl=0" TargetMode="External"/><Relationship Id="rId43" Type="http://schemas.openxmlformats.org/officeDocument/2006/relationships/hyperlink" Target="https://www.dropbox.com/s/u56hdlu47hqrlij/FERNANDO%20COTA%20MARQUEZ%202do%20SEMESTRE.pdf?dl=0" TargetMode="External"/><Relationship Id="rId139" Type="http://schemas.openxmlformats.org/officeDocument/2006/relationships/hyperlink" Target="https://www.dropbox.com/s/e7p37e1m1pkzm82/ALONSO%20COTA%20GONZALEZ%202do%20SEMESTRE.pdf?dl=0" TargetMode="External"/><Relationship Id="rId346" Type="http://schemas.openxmlformats.org/officeDocument/2006/relationships/hyperlink" Target="https://www.dropbox.com/s/zq6qo123gpoiipp/IRVING%20ANTONIO%20CASTRO%20RAMIREZ%202do%20trimestre.pdf?dl=0" TargetMode="External"/><Relationship Id="rId553" Type="http://schemas.openxmlformats.org/officeDocument/2006/relationships/hyperlink" Target="https://www.dropbox.com/s/cma3qvxzqvw0e35/MARTIN%20SALVATIERRRA%20CADENA%201er%20trimestre.pdf?dl=0" TargetMode="External"/><Relationship Id="rId760" Type="http://schemas.openxmlformats.org/officeDocument/2006/relationships/hyperlink" Target="https://www.dropbox.com/s/y199c0xrvb3k9h9/ADRIANA%20AYALA%20RAMOS%201er%20trimestre.pdf?dl=0" TargetMode="External"/><Relationship Id="rId192" Type="http://schemas.openxmlformats.org/officeDocument/2006/relationships/hyperlink" Target="https://www.dropbox.com/s/46iyzqqd751dvzb/ISIS%20ANAHI%20MARQUEZ%20GERALDO%202do%20SEMESTRE.pdf?dl=0" TargetMode="External"/><Relationship Id="rId206" Type="http://schemas.openxmlformats.org/officeDocument/2006/relationships/hyperlink" Target="https://www.dropbox.com/s/8n19jnykr9ox4ks/JUAN%20ANTONIO%20GUTIERREZ%20CORTES%202do%20SEMESTRE.pdf?dl=0" TargetMode="External"/><Relationship Id="rId413" Type="http://schemas.openxmlformats.org/officeDocument/2006/relationships/hyperlink" Target="https://www.dropbox.com/s/pdhjj7ellfdax91/REY%20DAVID%20NIEBLAS%20CASTRO%202do%20trimestre.pdf?dl=0" TargetMode="External"/><Relationship Id="rId858" Type="http://schemas.openxmlformats.org/officeDocument/2006/relationships/hyperlink" Target="https://www.dropbox.com/s/fab9cjxkgo5vuan/KEVIN%20CAMACHO%20MANDUJANO%201er%20trimestre.pdf?dl=0" TargetMode="External"/><Relationship Id="rId497" Type="http://schemas.openxmlformats.org/officeDocument/2006/relationships/hyperlink" Target="https://www.dropbox.com/s/hu915yiywtpc9dw/GABRIELA%20GUADALUPE%20ORTEGA%20GONZALEZ%201er%20trimestre.pdf?dl=0" TargetMode="External"/><Relationship Id="rId620" Type="http://schemas.openxmlformats.org/officeDocument/2006/relationships/hyperlink" Target="https://www.dropbox.com/s/lg0j4sn2xvq8qhh/BRISEIDA%20MEDINA%20QUI%C3%91ONES%202do%20trimestre.pdf?dl=0" TargetMode="External"/><Relationship Id="rId718" Type="http://schemas.openxmlformats.org/officeDocument/2006/relationships/hyperlink" Target="https://www.dropbox.com/s/vqpt9uf97onzed5/MARTIN%20RENE%20ROCHIN%20MOYRON%202do%20trimestre.pdf?dl=0" TargetMode="External"/><Relationship Id="rId357" Type="http://schemas.openxmlformats.org/officeDocument/2006/relationships/hyperlink" Target="https://www.dropbox.com/s/ja76qjdpzy6c3hz/JOHANNA%20GEORGIA%20CASTA%C3%91EDA%20FIGUEROA%202do%20trimestre.pdf?dl=0" TargetMode="External"/><Relationship Id="rId54" Type="http://schemas.openxmlformats.org/officeDocument/2006/relationships/hyperlink" Target="https://www.dropbox.com/s/3n9rcm4hkk4y457/GLORIA%20GARCIA%20VELARDE%202do%20SEMESTRE.pdf?dl=0" TargetMode="External"/><Relationship Id="rId217" Type="http://schemas.openxmlformats.org/officeDocument/2006/relationships/hyperlink" Target="https://www.dropbox.com/s/r58syah7yb222ey/LAURA%20IVETTE%20ALVAREZ%20ORTIZ%202do%20SEMESTRE.pdf?dl=0" TargetMode="External"/><Relationship Id="rId564" Type="http://schemas.openxmlformats.org/officeDocument/2006/relationships/hyperlink" Target="https://www.dropbox.com/s/btmukg11lapyjle/OMAR%20URE%C3%91A%20GUTIERREZ%201er%20trimestre.pdf?dl=0" TargetMode="External"/><Relationship Id="rId771" Type="http://schemas.openxmlformats.org/officeDocument/2006/relationships/hyperlink" Target="https://www.dropbox.com/s/k1ym4lw9l852pik/ANDREA%20GUADALUPE%20MIRANDA%20LIMON%201er%20trimestre.pdf?dl=0" TargetMode="External"/><Relationship Id="rId869" Type="http://schemas.openxmlformats.org/officeDocument/2006/relationships/hyperlink" Target="https://www.dropbox.com/s/qinyezo8syii8tv/MANUEL%20ENRIQUE%20MOORE%201er%20trimestre.pdf?dl=0" TargetMode="External"/><Relationship Id="rId424" Type="http://schemas.openxmlformats.org/officeDocument/2006/relationships/hyperlink" Target="https://www.dropbox.com/s/9d6qacntcacwshq/TANIA%20ELIZABETH%20SALINAS%20DIAZ%202do%20trimestre.pdf?dl=0" TargetMode="External"/><Relationship Id="rId631" Type="http://schemas.openxmlformats.org/officeDocument/2006/relationships/hyperlink" Target="https://www.dropbox.com/s/92mvmbpbk2ehgoh/CRUZ%20ELENA%20MURILLO%20SANDEZ%202do%20trimestre.pdf?dl=0" TargetMode="External"/><Relationship Id="rId729" Type="http://schemas.openxmlformats.org/officeDocument/2006/relationships/hyperlink" Target="https://www.dropbox.com/s/ngz72egipdbq715/OMAR%20URE%C3%91A%20GUTIERREZ%202do%20trimestre.pdf?dl=0" TargetMode="External"/><Relationship Id="rId270" Type="http://schemas.openxmlformats.org/officeDocument/2006/relationships/hyperlink" Target="https://www.dropbox.com/s/0d5uncts6uxmr3n/ADRIANA%20PALACIOS%20BELTRAN%202do%20trimestre.pdf?dl=0" TargetMode="External"/><Relationship Id="rId65" Type="http://schemas.openxmlformats.org/officeDocument/2006/relationships/hyperlink" Target="https://www.dropbox.com/s/r2l3bjmkaw7ryp6/JESUS%20ENRIQUE%20AGUILAR%20NAVA%202do%20SEMESTRE.pdf?dl=0" TargetMode="External"/><Relationship Id="rId130" Type="http://schemas.openxmlformats.org/officeDocument/2006/relationships/hyperlink" Target="https://www.dropbox.com/s/oqcah1g26ac10rc/YANESSA%20YANELI%20PORRAS%20ESTRADA%202do%20SEMESTRE.pdf?dl=0" TargetMode="External"/><Relationship Id="rId368" Type="http://schemas.openxmlformats.org/officeDocument/2006/relationships/hyperlink" Target="https://www.dropbox.com/s/hbh84cbsm4v6wgl/JUANA%20GOMEZ%20OROZCO%202do%20trimestre.pdf?dl=0" TargetMode="External"/><Relationship Id="rId575" Type="http://schemas.openxmlformats.org/officeDocument/2006/relationships/hyperlink" Target="https://www.dropbox.com/s/5bjz40569l116w1/ROSA%20QUINTERO%20CASTRO%201er%20trimestre.pdf?dl=0" TargetMode="External"/><Relationship Id="rId782" Type="http://schemas.openxmlformats.org/officeDocument/2006/relationships/hyperlink" Target="https://www.dropbox.com/s/y2a9053cd2g6ygw/BRENDA%20GUADALUPE%20RIEKE%20ROMERO%201er%20trimestre.pdf?dl=0" TargetMode="External"/><Relationship Id="rId228" Type="http://schemas.openxmlformats.org/officeDocument/2006/relationships/hyperlink" Target="https://www.dropbox.com/s/wpw9mb86d8hpqyq/MARIA%20DE%20LOS%20ANGELES%20PEREA%20TORRES%202do%20SEMESTRE.pdf?dl=0" TargetMode="External"/><Relationship Id="rId435" Type="http://schemas.openxmlformats.org/officeDocument/2006/relationships/hyperlink" Target="https://www.dropbox.com/s/vsz3gp0030hvlo5/ADRIAN%20ESTEBAN%20LOPEZ%20VALENZUELA%201er%20trimestre.pdf?dl=0" TargetMode="External"/><Relationship Id="rId642" Type="http://schemas.openxmlformats.org/officeDocument/2006/relationships/hyperlink" Target="https://www.dropbox.com/s/kaai3v68rwpz6ap/ERNESTO%20CHAVEZ%20LEON%202do%20trimestre.pdf?dl=0" TargetMode="External"/><Relationship Id="rId281" Type="http://schemas.openxmlformats.org/officeDocument/2006/relationships/hyperlink" Target="https://www.dropbox.com/s/8ocp3y4gl9hu7cm/ANA%20VICTORIA%20MUNGUIA%20GARCIA%202do%20trimestre.pdf?dl=0" TargetMode="External"/><Relationship Id="rId502" Type="http://schemas.openxmlformats.org/officeDocument/2006/relationships/hyperlink" Target="https://www.dropbox.com/s/hwbvrhavbrsuods/GLORIA%20LISSETH%20TANORI%20ALCANTAR%201er%20trimestre.pdf?dl=0" TargetMode="External"/><Relationship Id="rId76" Type="http://schemas.openxmlformats.org/officeDocument/2006/relationships/hyperlink" Target="https://www.dropbox.com/s/c0i2fe2eys2nyye/JULIO%20CESAR%20VILLEGAS%20GONZALEZ%202do%20SEMESTRE.pdf?dl=0" TargetMode="External"/><Relationship Id="rId141" Type="http://schemas.openxmlformats.org/officeDocument/2006/relationships/hyperlink" Target="https://www.dropbox.com/s/rho2yj2amk9foi4/ANA%20KAREN%20ROCHIN%20DE%20LOS%20SANTOS%202do%20SEMESTRE.pdf?dl=0" TargetMode="External"/><Relationship Id="rId379" Type="http://schemas.openxmlformats.org/officeDocument/2006/relationships/hyperlink" Target="https://www.dropbox.com/s/o2ilruyawjnn5vg/LUIS%20RODRIGO%20BELTRAN%20RAMOS%202do%20trimestre.pdf?dl=0" TargetMode="External"/><Relationship Id="rId586" Type="http://schemas.openxmlformats.org/officeDocument/2006/relationships/hyperlink" Target="https://www.dropbox.com/s/jbisu1dhp6pka9c/VICTOR%20ALEJANDRO%20GARCIGLIA%20MARQUEZ%201er%20trimestre.pdf?dl=0" TargetMode="External"/><Relationship Id="rId793" Type="http://schemas.openxmlformats.org/officeDocument/2006/relationships/hyperlink" Target="https://www.dropbox.com/s/59b6uzy2uyepa0y/CLAUDIA%20JANNETE%20TREJO%20BARE%C3%91O%201er%20trimestre.pdf?dl=0" TargetMode="External"/><Relationship Id="rId807" Type="http://schemas.openxmlformats.org/officeDocument/2006/relationships/hyperlink" Target="https://www.dropbox.com/s/00maztu0amsmpsr/ESTEBAN%20OMAR%20CASTRO%20AMADOR%201er%20trimestre.pdf?dl=0" TargetMode="External"/><Relationship Id="rId7" Type="http://schemas.openxmlformats.org/officeDocument/2006/relationships/hyperlink" Target="https://www.dropbox.com/s/uhos5rro0qnkh50/ANA%20GABRIELA%20PEDRIN%20ORTIZ%202do%20SEMESTRE.pdf?dl=0" TargetMode="External"/><Relationship Id="rId239" Type="http://schemas.openxmlformats.org/officeDocument/2006/relationships/hyperlink" Target="https://www.dropbox.com/s/c9nithjt7n98d3b/NARCISO%20ACEVEDO%20MANRIQUEZ%202do%20SEMESTRE.pdf?dl=0" TargetMode="External"/><Relationship Id="rId446" Type="http://schemas.openxmlformats.org/officeDocument/2006/relationships/hyperlink" Target="https://www.dropbox.com/s/3kv474k9f2w84qw/ANA%20VICTORIA%20MUNGUIA%20GARCIA%201er%20trimestre.pdf?dl=0" TargetMode="External"/><Relationship Id="rId653" Type="http://schemas.openxmlformats.org/officeDocument/2006/relationships/hyperlink" Target="https://www.dropbox.com/s/nvoye1k0mexvk1b/FRANCISCO%20JAVIER%20AVILES%20MENDOZA%202do%20trimestre.pdf?dl=0" TargetMode="External"/><Relationship Id="rId292" Type="http://schemas.openxmlformats.org/officeDocument/2006/relationships/hyperlink" Target="https://www.dropbox.com/s/1azwu8vv68ga694/ASTRIK%20HERRERA%20LANDAZURI%202do%20trimestre.pdf?dl=0" TargetMode="External"/><Relationship Id="rId306" Type="http://schemas.openxmlformats.org/officeDocument/2006/relationships/hyperlink" Target="https://www.dropbox.com/s/s0q8obuc5zto6ar/CRUZ%20CHRISTOPHER%20CABRERA%20CONCEPCION%202do%20trimestre.pdf?dl=0" TargetMode="External"/><Relationship Id="rId860" Type="http://schemas.openxmlformats.org/officeDocument/2006/relationships/hyperlink" Target="https://www.dropbox.com/s/oskyjt8d71ue1f8/LAURA%20IVETTE%20ALVAREZ%20TORRES%201er%20trimestre.pdf?dl=0" TargetMode="External"/><Relationship Id="rId87" Type="http://schemas.openxmlformats.org/officeDocument/2006/relationships/hyperlink" Target="https://www.dropbox.com/s/aznmj31seyb17gr/LUIS%20ENRIQUE%20RODRIGUEZ%20VEGA%202do%20SEMESTRE.pdf?dl=0" TargetMode="External"/><Relationship Id="rId513" Type="http://schemas.openxmlformats.org/officeDocument/2006/relationships/hyperlink" Target="https://www.dropbox.com/s/8njgrz3n8gwwj9p/JESUS%20GOMEZ%20JORDAN%201er%20trimestre.pdf?dl=0" TargetMode="External"/><Relationship Id="rId597" Type="http://schemas.openxmlformats.org/officeDocument/2006/relationships/hyperlink" Target="https://www.dropbox.com/s/6ejs5yqd6gf70xj/ALBERTO%20JOSE%20PIO%20VALADEZ%20RODRIGUEZ%202do%20trimestre.pdf?dl=0" TargetMode="External"/><Relationship Id="rId720" Type="http://schemas.openxmlformats.org/officeDocument/2006/relationships/hyperlink" Target="https://www.dropbox.com/s/s6leka9thvgp1kf/MELISSA%20MU%C3%91OZ%20BETANCOURT%202do%20trimestre.pdf?dl=0" TargetMode="External"/><Relationship Id="rId818" Type="http://schemas.openxmlformats.org/officeDocument/2006/relationships/hyperlink" Target="https://www.dropbox.com/s/rxf3pixywk1fblh/GABRIEL%20ALONSO%20MATTEOTTI%20PINEDA%201er%20trimestre.pdf?dl=0" TargetMode="External"/><Relationship Id="rId152" Type="http://schemas.openxmlformats.org/officeDocument/2006/relationships/hyperlink" Target="https://www.dropbox.com/s/kvfufmtuy0753qo/ASTRIK%20HERRERA%20LANDAZURI%202do%20SEMESTRE.pdf?dl=0" TargetMode="External"/><Relationship Id="rId457" Type="http://schemas.openxmlformats.org/officeDocument/2006/relationships/hyperlink" Target="https://www.dropbox.com/s/r67km9vlwyo2nvz/ASTRIK%20HERRERA%20LANDAZURI%201er%20trimestre.pdf?dl=0" TargetMode="External"/><Relationship Id="rId664" Type="http://schemas.openxmlformats.org/officeDocument/2006/relationships/hyperlink" Target="https://www.dropbox.com/s/w3x4igcc4nv8g08/GLORIA%20LISSETH%20TANORI%20ALCANTAR%202do%20trimestre.pdf?dl=0" TargetMode="External"/><Relationship Id="rId871" Type="http://schemas.openxmlformats.org/officeDocument/2006/relationships/hyperlink" Target="https://www.dropbox.com/s/2wcwhriostui5ay/MARIA%20DE%20LOS%20ANGELES%20PEREA%20TORRES%201er%20trimestre.pdf?dl=0" TargetMode="External"/><Relationship Id="rId14" Type="http://schemas.openxmlformats.org/officeDocument/2006/relationships/hyperlink" Target="https://www.dropbox.com/s/ena5qpiobrlo91n/ANGELICA%20QUEZADA%20MIRANDA%202do%20SEMESTRE.pdf?dl=0" TargetMode="External"/><Relationship Id="rId317" Type="http://schemas.openxmlformats.org/officeDocument/2006/relationships/hyperlink" Target="https://www.dropbox.com/s/uw3vfbeft07in6t/ERIC%20CASTILLO%20ZAIZA%202do%20trimestre.pdf?dl=0" TargetMode="External"/><Relationship Id="rId524" Type="http://schemas.openxmlformats.org/officeDocument/2006/relationships/hyperlink" Target="https://www.dropbox.com/s/hx217i9ensy4bn8/JOSE%20FERMIN%20LUCERO%20MONZON%201er%20trimestre.pdf?dl=0" TargetMode="External"/><Relationship Id="rId731" Type="http://schemas.openxmlformats.org/officeDocument/2006/relationships/hyperlink" Target="https://www.dropbox.com/s/zwzh74ndsni3lkw/PABLO%20MORENO%20COVARRUBIAS%202do%20trimestre.pdf?dl=0" TargetMode="External"/><Relationship Id="rId98" Type="http://schemas.openxmlformats.org/officeDocument/2006/relationships/hyperlink" Target="https://www.dropbox.com/s/x1nane7q1fbj5t7/MARILYN%20ELIZABETH%20GALLARDO%20WOODWARD%202do%20SEMESTRE.pdf?dl=0" TargetMode="External"/><Relationship Id="rId163" Type="http://schemas.openxmlformats.org/officeDocument/2006/relationships/hyperlink" Target="https://www.dropbox.com/s/0zjfdg87o2zy343/CRUZ%20CHRISTOPHER%20CABRERA%20CONCEPCION%202do%20SEMESTRE.pdf?dl=0" TargetMode="External"/><Relationship Id="rId370" Type="http://schemas.openxmlformats.org/officeDocument/2006/relationships/hyperlink" Target="https://www.dropbox.com/s/6he80scdl9x9pss/KENIA%20JASEL%20MEZA%20VILLARINO%202do%20trimestre.pdf?dl=0" TargetMode="External"/><Relationship Id="rId829" Type="http://schemas.openxmlformats.org/officeDocument/2006/relationships/hyperlink" Target="https://www.dropbox.com/s/sa572n2yufztuk1/HUGO%20LOPEZ%20GARCIA%201er%20trimestre.pdf?dl=0" TargetMode="External"/><Relationship Id="rId230" Type="http://schemas.openxmlformats.org/officeDocument/2006/relationships/hyperlink" Target="https://www.dropbox.com/s/zi6u8qb5q4e4lbc/MARIA%20EUGENIA%20GONZALEZ%20CASTRO%202do%20SEMESTRE.pdf?dl=0" TargetMode="External"/><Relationship Id="rId468" Type="http://schemas.openxmlformats.org/officeDocument/2006/relationships/hyperlink" Target="https://www.dropbox.com/s/msqzjbxl7p18pit/CLAUDIA%20ELENA%20OROZCO%20PE%C3%91A%201er%20trimestre.pdf?dl=0" TargetMode="External"/><Relationship Id="rId675" Type="http://schemas.openxmlformats.org/officeDocument/2006/relationships/hyperlink" Target="https://www.dropbox.com/s/qk1deiczviqkhux/JESUS%20ALBERTO%20SALGADO%20VILLALOBOS%202do%20trimestre.pdf?dl=0" TargetMode="External"/><Relationship Id="rId840" Type="http://schemas.openxmlformats.org/officeDocument/2006/relationships/hyperlink" Target="https://www.dropbox.com/s/67al16skfnj09m9/JESUS%20MIGUEL%20GONZALEZ%20CASTRO%201er%20trimestre.pdf?dl=0" TargetMode="External"/><Relationship Id="rId882" Type="http://schemas.openxmlformats.org/officeDocument/2006/relationships/hyperlink" Target="https://www.dropbox.com/s/49ws6yarp0x53an/MIGUEL%20AGUSTIN%20LUCERO%20AVILES%201er%20trimestre.pdf?dl=0" TargetMode="External"/><Relationship Id="rId25" Type="http://schemas.openxmlformats.org/officeDocument/2006/relationships/hyperlink" Target="https://www.dropbox.com/s/yn8s39y5z2vxu9a/CARLOS%20VALENTIN%20ACOSTA%20GONZALEZ%202do%20SEMESTRE.pdf?dl=0" TargetMode="External"/><Relationship Id="rId67" Type="http://schemas.openxmlformats.org/officeDocument/2006/relationships/hyperlink" Target="https://www.dropbox.com/s/3s06xyj84wdr9nb/JESUS%20SALVADOR%20TOLEDO%20RAMIREZ%202do%20SEMESTRE.pdf?dl=0" TargetMode="External"/><Relationship Id="rId272" Type="http://schemas.openxmlformats.org/officeDocument/2006/relationships/hyperlink" Target="https://www.dropbox.com/s/mrozbn33l8pt9ec/AIDA%20LUCIA%20HIRALES%20CASTRO%202do%20trimestre.pdf?dl=0" TargetMode="External"/><Relationship Id="rId328" Type="http://schemas.openxmlformats.org/officeDocument/2006/relationships/hyperlink" Target="https://www.dropbox.com/s/sy7o8ipnv1dn0fv/FRANCISCO%20ZUMAYA%20ZAMORA%202do%20trimestre.pdf?dl=0" TargetMode="External"/><Relationship Id="rId535" Type="http://schemas.openxmlformats.org/officeDocument/2006/relationships/hyperlink" Target="https://www.dropbox.com/s/sfl6xika9h5400r/KEYRY%20YESENIA%20LEYVA%20CECE%C3%91A%201er%20trimestre.pdf?dl=0" TargetMode="External"/><Relationship Id="rId577" Type="http://schemas.openxmlformats.org/officeDocument/2006/relationships/hyperlink" Target="https://www.dropbox.com/s/bh9besuu2gnlbv8/ROSALIA%20MORA%20ARENAS%201er%20trimestre.pdf?dl=0" TargetMode="External"/><Relationship Id="rId700" Type="http://schemas.openxmlformats.org/officeDocument/2006/relationships/hyperlink" Target="https://www.dropbox.com/s/27euw04okppkec6/LUIS%20ALEJANDRO%20COTA%20CECE%C3%91A%202do%20trimestre.pdf?dl=0" TargetMode="External"/><Relationship Id="rId742" Type="http://schemas.openxmlformats.org/officeDocument/2006/relationships/hyperlink" Target="https://www.dropbox.com/s/lvvke45tcnjgbw5/ROSALIA%20MORA%20ARENAS%202do%20trimestre.pdf?dl=0" TargetMode="External"/><Relationship Id="rId132" Type="http://schemas.openxmlformats.org/officeDocument/2006/relationships/hyperlink" Target="https://www.dropbox.com/s/4lv9wu01ki416lf/ZOILA%20AMADOR%20DAVIS%202do%20SEMESTRE.pdf?dl=0" TargetMode="External"/><Relationship Id="rId174" Type="http://schemas.openxmlformats.org/officeDocument/2006/relationships/hyperlink" Target="https://www.dropbox.com/s/vjne3ojfibrpgjh/EVA%20DINA%20URIAS%20LUGO%202do%20SEMESTRE.pdf?dl=0" TargetMode="External"/><Relationship Id="rId381" Type="http://schemas.openxmlformats.org/officeDocument/2006/relationships/hyperlink" Target="https://www.dropbox.com/s/kpnbn1msbrrybl6/LUISA%20SAMMANTA%20VAZQUEZ%20ESTRADA%202do%20trimestre.pdf?dl=0" TargetMode="External"/><Relationship Id="rId602" Type="http://schemas.openxmlformats.org/officeDocument/2006/relationships/hyperlink" Target="https://www.dropbox.com/s/b698p10ptideu4p/ALONSO%20COTA%20GONZALEZ%202do%20trimestre.pdf?dl=0" TargetMode="External"/><Relationship Id="rId784" Type="http://schemas.openxmlformats.org/officeDocument/2006/relationships/hyperlink" Target="https://www.dropbox.com/s/0ewu2zizdc2w3ls/BRISEIDA%20MEDINA%20QUI%C3%91ONES%201er%20trimestre.pdf?dl=0" TargetMode="External"/><Relationship Id="rId241" Type="http://schemas.openxmlformats.org/officeDocument/2006/relationships/hyperlink" Target="https://www.dropbox.com/s/1kuz8n8spk4sqmo/NELLY%20ENCISO%20DAVALOS%202do%20SEMESTRE.pdf?dl=0" TargetMode="External"/><Relationship Id="rId437" Type="http://schemas.openxmlformats.org/officeDocument/2006/relationships/hyperlink" Target="https://www.dropbox.com/s/vyl0ig9gux6lpwi/ADRIANA%20PALACIOS%20BELTRAN%201er%20trimestre.pdf?dl=0" TargetMode="External"/><Relationship Id="rId479" Type="http://schemas.openxmlformats.org/officeDocument/2006/relationships/hyperlink" Target="https://www.dropbox.com/s/n3vjzxpfckwvj5j/ELVIA%20GUADALUPE%20CONTRERAS%20SANCHEZ%201er%20trimestre.pdf?dl=0" TargetMode="External"/><Relationship Id="rId644" Type="http://schemas.openxmlformats.org/officeDocument/2006/relationships/hyperlink" Target="https://www.dropbox.com/s/ohlwc2m7agleyg6/ESTEBAN%20OMAR%20CASTRO%20AMADOR%202do%20trimestre.pdf?dl=0" TargetMode="External"/><Relationship Id="rId686" Type="http://schemas.openxmlformats.org/officeDocument/2006/relationships/hyperlink" Target="https://www.dropbox.com/s/y00wl5tt0xtedwg/JOSE%20FERMIN%20LUCERO%20MONZON%202do%20trimestre.pdf?dl=0" TargetMode="External"/><Relationship Id="rId851" Type="http://schemas.openxmlformats.org/officeDocument/2006/relationships/hyperlink" Target="https://www.dropbox.com/s/l8trhyofqct51li/JOSE%20RAMON%20MARTINEZ%20CAMACHO%201er%20trimestre.pdf?dl=0" TargetMode="External"/><Relationship Id="rId893" Type="http://schemas.openxmlformats.org/officeDocument/2006/relationships/hyperlink" Target="https://www.dropbox.com/s/ag33uk55nqy3v9m/PEDRO%20JAVIER%20SERRANO%20HERNANDEZ%201er%20trimestre.pdf?dl=0" TargetMode="External"/><Relationship Id="rId907" Type="http://schemas.openxmlformats.org/officeDocument/2006/relationships/hyperlink" Target="https://www.dropbox.com/s/m6mesvzohoen9ym/ULISE%20FERNANDO%20ULLOA%20ANDRADE%201er%20trimestre.pdf?dl=0" TargetMode="External"/><Relationship Id="rId36" Type="http://schemas.openxmlformats.org/officeDocument/2006/relationships/hyperlink" Target="https://www.dropbox.com/s/c4iz45gyw61vfsv/EDUARDO%20TRASVI%C3%91A%20RODRIGUEZ%202do%20SEMESTRE.pdf?dl=0" TargetMode="External"/><Relationship Id="rId283" Type="http://schemas.openxmlformats.org/officeDocument/2006/relationships/hyperlink" Target="https://www.dropbox.com/s/jqtzuih2jaw4f6l/ANGEL%20ESTEBAN%20ZAMORA%20ARGUELLES%202do%20trimestre.pdf?dl=0" TargetMode="External"/><Relationship Id="rId339" Type="http://schemas.openxmlformats.org/officeDocument/2006/relationships/hyperlink" Target="https://www.dropbox.com/s/lcx5d8x4o031ow5/GLADIS%20MARGARITA%20BELTRAN%20CRUZ%202do%20trimestre.pdf?dl=0" TargetMode="External"/><Relationship Id="rId490" Type="http://schemas.openxmlformats.org/officeDocument/2006/relationships/hyperlink" Target="https://www.dropbox.com/s/gyyhiujql8kwy71/FRANCISCO%20JAVIER%20AVILES%20MENDOZA%201er%20trimestre.pdf?dl=0" TargetMode="External"/><Relationship Id="rId504" Type="http://schemas.openxmlformats.org/officeDocument/2006/relationships/hyperlink" Target="https://www.dropbox.com/s/sa572n2yufztuk1/HUGO%20LOPEZ%20GARCIA%201er%20trimestre.pdf?dl=0" TargetMode="External"/><Relationship Id="rId546" Type="http://schemas.openxmlformats.org/officeDocument/2006/relationships/hyperlink" Target="https://www.dropbox.com/s/ow7xr76dr68mddj/MARIA%20DE%20LA%20PAZ%20CESE%C3%91A%20AGUNDEZ%201er%20trimestre.pdf?dl=0" TargetMode="External"/><Relationship Id="rId711" Type="http://schemas.openxmlformats.org/officeDocument/2006/relationships/hyperlink" Target="https://www.dropbox.com/s/urqnf6nouj4zhs3/MARIA%20DE%20LOS%20ANGELES%20PEREA%20TORRES%202do%20trimestre.pdf?dl=0" TargetMode="External"/><Relationship Id="rId753" Type="http://schemas.openxmlformats.org/officeDocument/2006/relationships/hyperlink" Target="https://www.dropbox.com/s/66b3he1j6iw3egp/YANESSA%20YANELI%20PORRAS%20ESTRADA%202do%20trimestre.pdf?dl=0" TargetMode="External"/><Relationship Id="rId78" Type="http://schemas.openxmlformats.org/officeDocument/2006/relationships/hyperlink" Target="https://www.dropbox.com/s/teohnu082l8kvqs/KARINA%20ISABEL%20CORRAL%20RAYGOZA%202do%20SEMESTRE.pdf?dl=0" TargetMode="External"/><Relationship Id="rId101" Type="http://schemas.openxmlformats.org/officeDocument/2006/relationships/hyperlink" Target="https://www.dropbox.com/s/2rmf7yj4dn49lly/MARTIN%20NATANAEL%20VILLAVICENCIO%20ROCHIN%202do%20SEMESTRE.pdf?dl=0" TargetMode="External"/><Relationship Id="rId143" Type="http://schemas.openxmlformats.org/officeDocument/2006/relationships/hyperlink" Target="https://www.dropbox.com/s/qu59zmbtpu47p5n/ANA%20VICTORIA%20MUNGUIA%20GARCIA%202do%20SEMESTRE.pdf?dl=0" TargetMode="External"/><Relationship Id="rId185" Type="http://schemas.openxmlformats.org/officeDocument/2006/relationships/hyperlink" Target="https://www.dropbox.com/s/rfvgyre1pbsjyee/GILDARDO%20ERNESTO%20SOTO%20MORALES%202do%20SEMESTRE.pdf?dl=0" TargetMode="External"/><Relationship Id="rId350" Type="http://schemas.openxmlformats.org/officeDocument/2006/relationships/hyperlink" Target="https://www.dropbox.com/s/oeas7ri2mgj5w14/JESICA%20MENDOZA%20MEZA%202do%20trimestre.pdf?dl=0" TargetMode="External"/><Relationship Id="rId406" Type="http://schemas.openxmlformats.org/officeDocument/2006/relationships/hyperlink" Target="https://www.dropbox.com/s/frbl8r3js5x22de/PABLO%20BELTRAN%20MOYRON%202do%20trimestre.pdf?dl=0" TargetMode="External"/><Relationship Id="rId588" Type="http://schemas.openxmlformats.org/officeDocument/2006/relationships/hyperlink" Target="https://www.dropbox.com/s/tookjfwkcg0djf9/YESSICA%20ELIZABETH%20ANGULO%20COTA%201er%20trimestre.pdf?dl=0" TargetMode="External"/><Relationship Id="rId795" Type="http://schemas.openxmlformats.org/officeDocument/2006/relationships/hyperlink" Target="https://www.dropbox.com/s/jf8aalll6yxsuy5/CRUZ%20ELENA%20MURILLO%20SANDEZ%201er%20trimestre.pdf?dl=0" TargetMode="External"/><Relationship Id="rId809" Type="http://schemas.openxmlformats.org/officeDocument/2006/relationships/hyperlink" Target="https://www.dropbox.com/s/sj7g4r47jxdaclt/EVA%20DINA%20URIAS%20LUGO%201er%20trimestre.pdf?dl=0" TargetMode="External"/><Relationship Id="rId9" Type="http://schemas.openxmlformats.org/officeDocument/2006/relationships/hyperlink" Target="https://www.dropbox.com/s/i2pyrw8opu3kmcg/ANA%20MARIA%20VILLA%20RUIZ%202do%20SEMESTRE.pdf?dl=0" TargetMode="External"/><Relationship Id="rId210" Type="http://schemas.openxmlformats.org/officeDocument/2006/relationships/hyperlink" Target="https://www.dropbox.com/s/sf6kebd7c6qlm2g/KARELI%20OSORNO%20AGUIRRE%202do%20SEMESTRE.pdf?dl=0" TargetMode="External"/><Relationship Id="rId392" Type="http://schemas.openxmlformats.org/officeDocument/2006/relationships/hyperlink" Target="https://www.dropbox.com/s/hx3a59gfs8y0wb9/MARTHA%20PATRICIA%20HIRALES%20LIZARDI%202do%20trimestre.pdf?dl=0" TargetMode="External"/><Relationship Id="rId448" Type="http://schemas.openxmlformats.org/officeDocument/2006/relationships/hyperlink" Target="https://www.dropbox.com/s/rnt3hi6dvfkgy6w/ANGEL%20ESTEBAN%20ZAMORA%20ARGUELLES%201er%20trimestre.pdf?dl=0" TargetMode="External"/><Relationship Id="rId613" Type="http://schemas.openxmlformats.org/officeDocument/2006/relationships/hyperlink" Target="https://www.dropbox.com/s/ifqrngl0buyqqc6/ARMANDO%20GUILLERMO%20FALCON%20ESPINOZA%202do%20trimestre.pdf?dl=0" TargetMode="External"/><Relationship Id="rId655" Type="http://schemas.openxmlformats.org/officeDocument/2006/relationships/hyperlink" Target="https://www.dropbox.com/s/fko3vghmg9nnl2h/FRANCISCO%20JAVIER%20ZAVALA%20MURILLO%202do%20trimestre.pdf?dl=0" TargetMode="External"/><Relationship Id="rId697" Type="http://schemas.openxmlformats.org/officeDocument/2006/relationships/hyperlink" Target="https://www.dropbox.com/s/cw3m7lt6aq01na3/KEYRY%20YESENIA%20LEYVA%20CECE%C3%91A%202do%20trimestre.pdf?dl=0" TargetMode="External"/><Relationship Id="rId820" Type="http://schemas.openxmlformats.org/officeDocument/2006/relationships/hyperlink" Target="https://www.dropbox.com/s/2rq043az64nwnqv/GABRIELA%20VILLEGAS%20GONZALEZ%201er%20trimestre.pdf?dl=0" TargetMode="External"/><Relationship Id="rId862" Type="http://schemas.openxmlformats.org/officeDocument/2006/relationships/hyperlink" Target="https://www.dropbox.com/s/un59iwao99qfdum/LUIS%20ALEJANDRO%20COTA%20CECE%C3%91A%201er%20trimestre.pdf?dl=0" TargetMode="External"/><Relationship Id="rId252" Type="http://schemas.openxmlformats.org/officeDocument/2006/relationships/hyperlink" Target="https://www.dropbox.com/s/avaokqt3a50rl5t/SANDRA%20PEREZ%20GAVILAN%202do%20SEMESTRE.pdf?dl=0" TargetMode="External"/><Relationship Id="rId294" Type="http://schemas.openxmlformats.org/officeDocument/2006/relationships/hyperlink" Target="https://www.dropbox.com/s/p0k5ejkg6rt4bmk/BRENDA%20KARINA%20MARTINEZ%20HINOJOS%202do%20trimestre.pdf?dl=0" TargetMode="External"/><Relationship Id="rId308" Type="http://schemas.openxmlformats.org/officeDocument/2006/relationships/hyperlink" Target="https://www.dropbox.com/s/k3v7ghzqfjz75yn/DANIEL%20BARREDA%20MENDEZ%202do%20trimestre.pdf?dl=0" TargetMode="External"/><Relationship Id="rId515" Type="http://schemas.openxmlformats.org/officeDocument/2006/relationships/hyperlink" Target="https://www.dropbox.com/s/irx2evu85w2m8vb/JESUS%20ENRIQUE%20AGUILAR%20NAVA%201er%20trimestre.pdf?dl=0" TargetMode="External"/><Relationship Id="rId722" Type="http://schemas.openxmlformats.org/officeDocument/2006/relationships/hyperlink" Target="https://www.dropbox.com/s/7vhzlqlphlptdov/MIGUEL%20AGUSTIN%20LUCERO%20AVILES%202do%20trimestre.pdf?dl=0" TargetMode="External"/><Relationship Id="rId47" Type="http://schemas.openxmlformats.org/officeDocument/2006/relationships/hyperlink" Target="https://www.dropbox.com/s/5sf7yum6r21uhj0/GABRIEL%20ALONSO%20MATTEOTTI%20PINEDA%202do%20SEMESTRE.pdf?dl=0" TargetMode="External"/><Relationship Id="rId89" Type="http://schemas.openxmlformats.org/officeDocument/2006/relationships/hyperlink" Target="https://www.dropbox.com/s/477dlrarx0po75e/LUIS%20RODRIGO%20BELTRAN%20RAMOS%202do%20SEMESTRE.pdf?dl=0" TargetMode="External"/><Relationship Id="rId112" Type="http://schemas.openxmlformats.org/officeDocument/2006/relationships/hyperlink" Target="https://www.dropbox.com/s/8kui9q6qmst1xou/PAUL%20SEBASTIAN%20ARREOLA%20CHACON%202do%20SEMESTRE.pdf?dl=0" TargetMode="External"/><Relationship Id="rId154" Type="http://schemas.openxmlformats.org/officeDocument/2006/relationships/hyperlink" Target="https://www.dropbox.com/s/kwkge6gv03j08ob/BRENDA%20MARBELLA%20VENEGAS%20CASTA%C3%91EDA%202do%20SEMESTRE.pdf?dl=0" TargetMode="External"/><Relationship Id="rId361" Type="http://schemas.openxmlformats.org/officeDocument/2006/relationships/hyperlink" Target="https://www.dropbox.com/s/xu7e7ss95hm16th/JOSE%20CARLOS%20MACKLIS%20SANCHEZ%202do%20trimestre.pdf?dl=0" TargetMode="External"/><Relationship Id="rId557" Type="http://schemas.openxmlformats.org/officeDocument/2006/relationships/hyperlink" Target="https://www.dropbox.com/s/ww8jeg80b0arq0p/MENNIA%20BENAVIDES%20RIOS%201er%20trimestre.pdf?dl=0" TargetMode="External"/><Relationship Id="rId599" Type="http://schemas.openxmlformats.org/officeDocument/2006/relationships/hyperlink" Target="https://www.dropbox.com/s/ti0qxpjxuw3bdx6/ALICIA%20ELIZALDE%20PEREZ%202do%20trimestre.pdf?dl=0" TargetMode="External"/><Relationship Id="rId764" Type="http://schemas.openxmlformats.org/officeDocument/2006/relationships/hyperlink" Target="https://www.dropbox.com/s/xybna3fiz93mf9v/ALEJANDRA%20TAYLOR%20MONTES%201er%20trimestre.pdf?dl=0" TargetMode="External"/><Relationship Id="rId196" Type="http://schemas.openxmlformats.org/officeDocument/2006/relationships/hyperlink" Target="https://www.dropbox.com/s/r2l3bjmkaw7ryp6/JESUS%20ENRIQUE%20AGUILAR%20NAVA%202do%20SEMESTRE.pdf?dl=0" TargetMode="External"/><Relationship Id="rId417" Type="http://schemas.openxmlformats.org/officeDocument/2006/relationships/hyperlink" Target="https://www.dropbox.com/s/vpe5j5acgtm7qcj/ROSA%20ALEJANDRA%20COTA%20SAVIN%202do%20trimestre.pdf?dl=0" TargetMode="External"/><Relationship Id="rId459" Type="http://schemas.openxmlformats.org/officeDocument/2006/relationships/hyperlink" Target="https://www.dropbox.com/s/vvo90ju8hxmd4yj/BRENDA%20MARBELLA%20VENEGAS%20CASTA%C3%91EDA%201er%20tirmestre.pdf?dl=0" TargetMode="External"/><Relationship Id="rId624" Type="http://schemas.openxmlformats.org/officeDocument/2006/relationships/hyperlink" Target="https://www.dropbox.com/s/vaqapcfuslbuf6j/CARMEN%20BERENICE%20ARCE%20GONZALEZ%202do%20trimestre.pdf?dl=0" TargetMode="External"/><Relationship Id="rId666" Type="http://schemas.openxmlformats.org/officeDocument/2006/relationships/hyperlink" Target="https://www.dropbox.com/s/dbr27ah9icsjlfm/HUGO%20LOPEZ%20GARCIA%202do%20trimestre.pdf?dl=0" TargetMode="External"/><Relationship Id="rId831" Type="http://schemas.openxmlformats.org/officeDocument/2006/relationships/hyperlink" Target="https://www.dropbox.com/s/b6u3jjx6axq5udd/IMELDO%20ROMERO%20BARE%C3%91O%201er%20trimestre.pdf?dl=0" TargetMode="External"/><Relationship Id="rId873" Type="http://schemas.openxmlformats.org/officeDocument/2006/relationships/hyperlink" Target="https://www.dropbox.com/s/gagpvjceo7en2tz/MARIA%20EUGENIA%20GONZALEZ%20CASTRO%201er%20trimestre.pdf?dl=0" TargetMode="External"/><Relationship Id="rId16" Type="http://schemas.openxmlformats.org/officeDocument/2006/relationships/hyperlink" Target="https://www.dropbox.com/s/xqe6ct7uxtgj5ge/ARACELI%20ROSALVA%20RUIZ%20ORANTES%202do%20SEMESTRE.pdf?dl=0" TargetMode="External"/><Relationship Id="rId221" Type="http://schemas.openxmlformats.org/officeDocument/2006/relationships/hyperlink" Target="https://www.dropbox.com/s/23h1t2n940x2bm6/LUIS%20ROBERTO%20TREJO%20SEPULVEDA%202do%20SEMESTRE.pdf?dl=0" TargetMode="External"/><Relationship Id="rId263" Type="http://schemas.openxmlformats.org/officeDocument/2006/relationships/hyperlink" Target="https://www.dropbox.com/s/oqcah1g26ac10rc/YANESSA%20YANELI%20PORRAS%20ESTRADA%202do%20SEMESTRE.pdf?dl=0" TargetMode="External"/><Relationship Id="rId319" Type="http://schemas.openxmlformats.org/officeDocument/2006/relationships/hyperlink" Target="https://www.dropbox.com/s/9sihdv6249b5v3q/ERNESTO%20ALONSO%20ARMENTA%20FELIX%202do%20trimestre.pdf?dl=0" TargetMode="External"/><Relationship Id="rId470" Type="http://schemas.openxmlformats.org/officeDocument/2006/relationships/hyperlink" Target="https://www.dropbox.com/s/q8xr13jmhz4d0t5/CRISTIAN%20GUADALUPE%20CESE%C3%91A%20CESE%C3%91A%201er%20trimestre.pdf?dl=0" TargetMode="External"/><Relationship Id="rId526" Type="http://schemas.openxmlformats.org/officeDocument/2006/relationships/hyperlink" Target="https://www.dropbox.com/s/ctlfdzbarxpb71e/JOSE%20MANUEL%20CESE%C3%91A%20BURQUEZ%201er%20trimestre.pdf?dl=0" TargetMode="External"/><Relationship Id="rId58" Type="http://schemas.openxmlformats.org/officeDocument/2006/relationships/hyperlink" Target="https://www.dropbox.com/s/aklsf99ntw59flf/IRVING%20ANTONIO%20CASTRO%20RAMIREZ%202do%20SEMESTRE.pdf?dl=0" TargetMode="External"/><Relationship Id="rId123" Type="http://schemas.openxmlformats.org/officeDocument/2006/relationships/hyperlink" Target="https://www.dropbox.com/s/iow1kud6cq8vsod/TANIA%20LEYZAOLA%20LOPEZ%202do%20SEMESTRE.pdf?dl=0" TargetMode="External"/><Relationship Id="rId330" Type="http://schemas.openxmlformats.org/officeDocument/2006/relationships/hyperlink" Target="https://www.dropbox.com/s/3ilm3oh9o27mejy/FRANCISCO%20JAVIER%20RUVALCABA%20DIAZ%202do%20trimestre.pdf?dl=0" TargetMode="External"/><Relationship Id="rId568" Type="http://schemas.openxmlformats.org/officeDocument/2006/relationships/hyperlink" Target="https://www.dropbox.com/s/qpyqzhrzf4gu826/PEDRO%20PARTIDA%20OSUNA%201er%20trimestre.pdf?dl=0" TargetMode="External"/><Relationship Id="rId733" Type="http://schemas.openxmlformats.org/officeDocument/2006/relationships/hyperlink" Target="https://www.dropbox.com/s/ijvzkrxtmxhoeox/PEDRO%20JAVIER%20SERRANO%20HERNANDEZ%202do%20trimestre.pdf?dl=0" TargetMode="External"/><Relationship Id="rId775" Type="http://schemas.openxmlformats.org/officeDocument/2006/relationships/hyperlink" Target="https://www.dropbox.com/s/tmq88gwji82lhjs/ANGELICA%20TORRES%20GARCIA%201er%20trimestre.pdf?dl=0" TargetMode="External"/><Relationship Id="rId165" Type="http://schemas.openxmlformats.org/officeDocument/2006/relationships/hyperlink" Target="https://www.dropbox.com/s/7a6ocpfawr6knt1/DANIELA%20TRUJILLO%20TORRES%202do%20SEMESTRE.pdf?dl=0" TargetMode="External"/><Relationship Id="rId372" Type="http://schemas.openxmlformats.org/officeDocument/2006/relationships/hyperlink" Target="https://www.dropbox.com/s/jhkkiu750tszlxk/KEVIN%20CAMACHO%20MANDUJANO%202do%20trimestre.pdf?dl=0" TargetMode="External"/><Relationship Id="rId428" Type="http://schemas.openxmlformats.org/officeDocument/2006/relationships/hyperlink" Target="https://www.dropbox.com/s/mey6qr223pfbxov/VICTOR%20ALEJANDRO%20GARCIGLIA%20MARQUEZ%202do%20trimestre.pdf?dl=0" TargetMode="External"/><Relationship Id="rId635" Type="http://schemas.openxmlformats.org/officeDocument/2006/relationships/hyperlink" Target="https://www.dropbox.com/s/1tad70aegqic9lq/DIANA%20VERONICA%20MANRIQUEZ%20DELGADILLO%202do%20trimestre.pdf?dl=0" TargetMode="External"/><Relationship Id="rId677" Type="http://schemas.openxmlformats.org/officeDocument/2006/relationships/hyperlink" Target="https://www.dropbox.com/s/o2t9qvfjfenrq3d/JESUS%20ENRIQUE%20AGUILAR%20NAVA%202do%20trimestre.pdf?dl=0" TargetMode="External"/><Relationship Id="rId800" Type="http://schemas.openxmlformats.org/officeDocument/2006/relationships/hyperlink" Target="https://www.dropbox.com/s/pmr0w72hzhco7z6/EDGAR%20ALBERTO%20ESTRADA%20NU%C3%91EZ%201er%20trimestre.pdf?dl=0" TargetMode="External"/><Relationship Id="rId842" Type="http://schemas.openxmlformats.org/officeDocument/2006/relationships/hyperlink" Target="https://www.dropbox.com/s/c3y14nmhdg9841g/JESUS%20SALVADOR%20TOLEDO%20RAMIREZ%201er%20trimestre.pdf?dl=0" TargetMode="External"/><Relationship Id="rId232" Type="http://schemas.openxmlformats.org/officeDocument/2006/relationships/hyperlink" Target="https://www.dropbox.com/s/747iohapat69z60/MARTHA%20PATRICIA%20HIRALES%20LIZARDI%202do%20SEMESTRE.pdf?dl=0" TargetMode="External"/><Relationship Id="rId274" Type="http://schemas.openxmlformats.org/officeDocument/2006/relationships/hyperlink" Target="https://www.dropbox.com/s/ghkmq6tggx0p9i2/ALEJANDRA%20TAYLOR%20MONTES%202do%20trimestre.pdf?dl=0" TargetMode="External"/><Relationship Id="rId481" Type="http://schemas.openxmlformats.org/officeDocument/2006/relationships/hyperlink" Target="https://www.dropbox.com/s/27fmy6zru54n6do/ERNESTO%20CHAVEZ%20LEON%201er%20trimestre.pdf?dl=0" TargetMode="External"/><Relationship Id="rId702" Type="http://schemas.openxmlformats.org/officeDocument/2006/relationships/hyperlink" Target="https://www.dropbox.com/s/ssgebw0w2poy2nr/LUIS%20ENRIQUE%20RODRIGUEZ%20VEGA%202do%20trimestre.pdf?dl=0" TargetMode="External"/><Relationship Id="rId884" Type="http://schemas.openxmlformats.org/officeDocument/2006/relationships/hyperlink" Target="https://www.dropbox.com/s/pm85rg2byg3fdpz/MONICA%20DOLORES%20CAMACHO%20LIZARRAGA%201er%20trimestre.pdf?dl=0" TargetMode="External"/><Relationship Id="rId27" Type="http://schemas.openxmlformats.org/officeDocument/2006/relationships/hyperlink" Target="https://www.dropbox.com/s/115w4pqa77e5map/CLAUDIA%20ELENA%20OROZCO%20PE%C3%91A%202do%20SEMESTRE.pdf?dl=0" TargetMode="External"/><Relationship Id="rId69" Type="http://schemas.openxmlformats.org/officeDocument/2006/relationships/hyperlink" Target="https://www.dropbox.com/s/tfak827zqnxjkja/JORGE%20ELVIRO%20OJEDA%20CASTILLO%202do%20SEMESTRE.pdf?dl=0" TargetMode="External"/><Relationship Id="rId134" Type="http://schemas.openxmlformats.org/officeDocument/2006/relationships/hyperlink" Target="https://www.dropbox.com/s/bw8kfwwt2zy9vzn/AIDA%20LUCIA%20HIRALES%20CASTRO%202do%20SEMESTRE.pdf?dl=0" TargetMode="External"/><Relationship Id="rId537" Type="http://schemas.openxmlformats.org/officeDocument/2006/relationships/hyperlink" Target="https://www.dropbox.com/s/lwjr2y4dvg2u4y7/LEONOR%20ORTEGA%20REYES%201er%20trimestre.pdf?dl=0" TargetMode="External"/><Relationship Id="rId579" Type="http://schemas.openxmlformats.org/officeDocument/2006/relationships/hyperlink" Target="https://www.dropbox.com/s/pec9wwc8zypv11v/SANDRA%20ELIZABETH%20OLMOS%20AMADOR%201er%20trimestre.pdf?dl=0" TargetMode="External"/><Relationship Id="rId744" Type="http://schemas.openxmlformats.org/officeDocument/2006/relationships/hyperlink" Target="https://www.dropbox.com/s/4tn5bxdlmmltehl/SANDRA%20PEREZ%20GAVILAN%202do%20trimestre.pdf?dl=0" TargetMode="External"/><Relationship Id="rId786" Type="http://schemas.openxmlformats.org/officeDocument/2006/relationships/hyperlink" Target="https://www.dropbox.com/s/2ro3id6sz9qqrxs/CARLOS%20DANIEL%20PAYEN%20YEPEZ%201er%20trimestre.pdf?dl=0" TargetMode="External"/><Relationship Id="rId80" Type="http://schemas.openxmlformats.org/officeDocument/2006/relationships/hyperlink" Target="https://www.dropbox.com/s/o7gc3uv6t9j8aji/KENIA%20JASEL%20MEZA%20VILLARINO%202do%20SEMESTRE.pdf?dl=0" TargetMode="External"/><Relationship Id="rId176" Type="http://schemas.openxmlformats.org/officeDocument/2006/relationships/hyperlink" Target="https://www.dropbox.com/s/u56hdlu47hqrlij/FERNANDO%20COTA%20MARQUEZ%202do%20SEMESTRE.pdf?dl=0" TargetMode="External"/><Relationship Id="rId341" Type="http://schemas.openxmlformats.org/officeDocument/2006/relationships/hyperlink" Target="https://www.dropbox.com/s/3q1gxk80ksrnicj/HAYDE%20ANGELICA%20MULATO%20REYES%202do%20trimestre.pdf?dl=0" TargetMode="External"/><Relationship Id="rId383" Type="http://schemas.openxmlformats.org/officeDocument/2006/relationships/hyperlink" Target="https://www.dropbox.com/s/nqmc7hg7mhh8525/MANUEL%20ALEJANDRO%20BALTAZAR%20RODRIGUEZ%202do%20trimestre.pdf?dl=0" TargetMode="External"/><Relationship Id="rId439" Type="http://schemas.openxmlformats.org/officeDocument/2006/relationships/hyperlink" Target="https://www.dropbox.com/s/7skv9rlx21vfp0t/ALBERTO%20JOSE%20PIO%20VALADEZ%20RODRIGUEZ%201er%20trimestre.pdf?dl=0" TargetMode="External"/><Relationship Id="rId590" Type="http://schemas.openxmlformats.org/officeDocument/2006/relationships/hyperlink" Target="https://www.dropbox.com/s/5kun1ihutpo16k7/ZULMA%20BEDELIA%20ELIZABETH%20OROZCO%20MANRIQUEZ%201er%20trimestre.pdf?dl=0" TargetMode="External"/><Relationship Id="rId604" Type="http://schemas.openxmlformats.org/officeDocument/2006/relationships/hyperlink" Target="https://www.dropbox.com/s/px9uo319g56a107/ANA%20KAREN%20ROCHIN%20DE%20LOS%20SANTOS%202do%20trimestre.pdf?dl=0" TargetMode="External"/><Relationship Id="rId646" Type="http://schemas.openxmlformats.org/officeDocument/2006/relationships/hyperlink" Target="https://www.dropbox.com/s/m4piq3scvqvlki9/EVA%20DINA%20URIAS%20LUGO%202do%20trimestre.pdf?dl=0" TargetMode="External"/><Relationship Id="rId811" Type="http://schemas.openxmlformats.org/officeDocument/2006/relationships/hyperlink" Target="https://www.dropbox.com/s/z99hc0i280ig24k/FERNANDO%20COTA%20MARQUEZ%201er%20trimestre.pdf?dl=0" TargetMode="External"/><Relationship Id="rId201" Type="http://schemas.openxmlformats.org/officeDocument/2006/relationships/hyperlink" Target="https://www.dropbox.com/s/d9hfni97r70lb4h/JOHANNA%20GEORGIA%20CASTA%C3%91EDA%20FIGUEROA%202do%20SEMESTRE.pdf?dl=0" TargetMode="External"/><Relationship Id="rId243" Type="http://schemas.openxmlformats.org/officeDocument/2006/relationships/hyperlink" Target="https://www.dropbox.com/s/5jnmv2tbaqcn6ck/OMAR%20URE%C3%91A%20GUTIERREZ%202do%20SEMESTRE.pdf?dl=0" TargetMode="External"/><Relationship Id="rId285" Type="http://schemas.openxmlformats.org/officeDocument/2006/relationships/hyperlink" Target="https://www.dropbox.com/s/rl0hs8ozixvsnxr/ANGELICA%20PACHECO%20RUIZ%202do%20trimestre.pdf?dl=0" TargetMode="External"/><Relationship Id="rId450" Type="http://schemas.openxmlformats.org/officeDocument/2006/relationships/hyperlink" Target="https://www.dropbox.com/s/m1bd726a6gevnxi/ANGELICA%20PACHECO%20RUIZ%201er%20trimestre.pdf?dl=0" TargetMode="External"/><Relationship Id="rId506" Type="http://schemas.openxmlformats.org/officeDocument/2006/relationships/hyperlink" Target="https://www.dropbox.com/s/idac4pxxyvkwpyh/IAN%20ARVIZU%20SOSA%201er%20trimestre.pdf?dl=0" TargetMode="External"/><Relationship Id="rId688" Type="http://schemas.openxmlformats.org/officeDocument/2006/relationships/hyperlink" Target="https://www.dropbox.com/s/p5sk4hdzww2noj4/JOSE%20MANUEL%20CESE%C3%91A%20BURQUEZ%202do%20trimestre.pdf?dl=0" TargetMode="External"/><Relationship Id="rId853" Type="http://schemas.openxmlformats.org/officeDocument/2006/relationships/hyperlink" Target="https://www.dropbox.com/s/b2vmpns7uj1n37c/JUAN%20CARLOS%20IVAN%20PAYEN%20GUILLEN%201er%20trimestre.pdf?dl=0" TargetMode="External"/><Relationship Id="rId895" Type="http://schemas.openxmlformats.org/officeDocument/2006/relationships/hyperlink" Target="https://www.dropbox.com/s/inhvf996skicqaf/RAFAEL%20GUTIERREZ%20VAZQUEZ%201er%20trimestre.pdf?dl=0" TargetMode="External"/><Relationship Id="rId909" Type="http://schemas.openxmlformats.org/officeDocument/2006/relationships/hyperlink" Target="https://www.dropbox.com/s/h6i9uief5prdibn/VALERIA%20AMADOR%20CASTILLO%201er%20trimestre.pdf?dl=0" TargetMode="External"/><Relationship Id="rId38" Type="http://schemas.openxmlformats.org/officeDocument/2006/relationships/hyperlink" Target="https://www.dropbox.com/s/1yoanvo393epuy5/ESPERANZA%20GARCIA%20PINEDA%202do%20SEMESTRE.pdf?dl=0" TargetMode="External"/><Relationship Id="rId103" Type="http://schemas.openxmlformats.org/officeDocument/2006/relationships/hyperlink" Target="https://www.dropbox.com/s/f94q3ny0skdazvb/MAYRA%20ROSALVA%20ROCHIN%20CARBALLO%202do%20SEMESTRE.pdf?dl=0" TargetMode="External"/><Relationship Id="rId310" Type="http://schemas.openxmlformats.org/officeDocument/2006/relationships/hyperlink" Target="https://www.dropbox.com/s/jg5ay8cgi11j5nx/DIANA%20ALGELICA%20ALQUICIRA%20ROJAS%202do%20trimestre.pdf?dl=0" TargetMode="External"/><Relationship Id="rId492" Type="http://schemas.openxmlformats.org/officeDocument/2006/relationships/hyperlink" Target="https://www.dropbox.com/s/do20gibyrm6djgp/FRANCISCO%20JAVIER%20RUVALCABA%20DIAZ%201er%20trimestre.pdf?dl=0" TargetMode="External"/><Relationship Id="rId548" Type="http://schemas.openxmlformats.org/officeDocument/2006/relationships/hyperlink" Target="https://www.dropbox.com/s/l2ajb1ix87wayt3/MARIA%20ESPERANZA%20POSADA%20MURILLO%201er%20trimestre.pdf?dl=0" TargetMode="External"/><Relationship Id="rId713" Type="http://schemas.openxmlformats.org/officeDocument/2006/relationships/hyperlink" Target="https://www.dropbox.com/s/1p72pyvwx1tape7/MARIA%20EUGENIA%20GONZALEZ%20CASTRO%202do%20trimestre.pdf?dl=0" TargetMode="External"/><Relationship Id="rId755" Type="http://schemas.openxmlformats.org/officeDocument/2006/relationships/hyperlink" Target="https://www.dropbox.com/s/8f1yujubz73vwmh/YURIDA%20YAZMIN%20TONANSI%20ROMERO%20ACEVEDO%202do%20trimestre.pdf?dl=0" TargetMode="External"/><Relationship Id="rId797" Type="http://schemas.openxmlformats.org/officeDocument/2006/relationships/hyperlink" Target="https://www.dropbox.com/s/ymn3frqvduzrl8f/DIANA%20ALGELICA%20ALQUICIRA%20ROJAS%201er%20trimestre.pdf?dl=0" TargetMode="External"/><Relationship Id="rId91" Type="http://schemas.openxmlformats.org/officeDocument/2006/relationships/hyperlink" Target="https://www.dropbox.com/s/lxh92nsmaoxy8lv/MANUEL%20ALEJANDRO%20BALTAZAR%20RODRIGUEZ%202do%20SEMESTRE.pdf?dl=0" TargetMode="External"/><Relationship Id="rId145" Type="http://schemas.openxmlformats.org/officeDocument/2006/relationships/hyperlink" Target="https://www.dropbox.com/s/gobtfjrs3ytjms0/ANGEL%20ESTEBAN%20ZAMORA%20ARGUELLES%202do%20SEMESTRE.pdf?dl=0" TargetMode="External"/><Relationship Id="rId187" Type="http://schemas.openxmlformats.org/officeDocument/2006/relationships/hyperlink" Target="https://www.dropbox.com/s/3n9rcm4hkk4y457/GLORIA%20GARCIA%20VELARDE%202do%20SEMESTRE.pdf?dl=0" TargetMode="External"/><Relationship Id="rId352" Type="http://schemas.openxmlformats.org/officeDocument/2006/relationships/hyperlink" Target="https://www.dropbox.com/s/c06nxcrgqxi4fgk/JESUS%20BERNARDO%20LEON%20PRECIADO%202do%20trimestre.pdf?dl=0" TargetMode="External"/><Relationship Id="rId394" Type="http://schemas.openxmlformats.org/officeDocument/2006/relationships/hyperlink" Target="https://www.dropbox.com/s/vqpt9uf97onzed5/MARTIN%20RENE%20ROCHIN%20MOYRON%202do%20trimestre.pdf?dl=0" TargetMode="External"/><Relationship Id="rId408" Type="http://schemas.openxmlformats.org/officeDocument/2006/relationships/hyperlink" Target="https://www.dropbox.com/s/hiylut9ioakd146/PEDRO%20PARTIDA%20OSUNA%202do%20trimestre.pdf?dl=0" TargetMode="External"/><Relationship Id="rId615" Type="http://schemas.openxmlformats.org/officeDocument/2006/relationships/hyperlink" Target="https://www.dropbox.com/s/83mh0y9j7z0mjqa/ARTURO%20JULIAN%20CALDERON%20VALENZUELA%202do%20trimestre.pdf?dl=0" TargetMode="External"/><Relationship Id="rId822" Type="http://schemas.openxmlformats.org/officeDocument/2006/relationships/hyperlink" Target="https://www.dropbox.com/s/1g56y1njimsc3n3/GERARDO%20MUJICA%20ROSAS%201er%20trimestre.pdf?dl=0" TargetMode="External"/><Relationship Id="rId212" Type="http://schemas.openxmlformats.org/officeDocument/2006/relationships/hyperlink" Target="https://www.dropbox.com/s/x14kzw768sbgxih/KARLA%20ELIZABETH%20VERDUGO%20SARABIA%202do%20SEMESTRE.pdf?dl=0" TargetMode="External"/><Relationship Id="rId254" Type="http://schemas.openxmlformats.org/officeDocument/2006/relationships/hyperlink" Target="https://www.dropbox.com/s/ctl3nragp9kzq4k/SHYZEL%20MARIELY%20VERGARA%20MATA%202do%20SEMESTRE.pdf?dl=0" TargetMode="External"/><Relationship Id="rId657" Type="http://schemas.openxmlformats.org/officeDocument/2006/relationships/hyperlink" Target="https://www.dropbox.com/s/5m8y3ypdajskyld/GABRIEL%20DE%20JESUS%20PATRON%20ROMERO%202do%20trimestre.pdf?dl=0" TargetMode="External"/><Relationship Id="rId699" Type="http://schemas.openxmlformats.org/officeDocument/2006/relationships/hyperlink" Target="https://www.dropbox.com/s/kvkxe7rsdd9aduc/LEONOR%20ORTEGA%20REYES%202do%20trimestre.pdf?dl=0" TargetMode="External"/><Relationship Id="rId864" Type="http://schemas.openxmlformats.org/officeDocument/2006/relationships/hyperlink" Target="https://www.dropbox.com/s/f97fw8nrrbcmpsp/LUIS%20ROBERTO%20TREJO%20SEPULVEDA%201er%20trimestre.pdf?dl=0" TargetMode="External"/><Relationship Id="rId49" Type="http://schemas.openxmlformats.org/officeDocument/2006/relationships/hyperlink" Target="https://www.dropbox.com/s/0y9afna8us3btx7/GABRIELA%20GUADALUPE%20ORTEGA%20GONZALEZ%202do%20SEMESTRE.pdf?dl=0" TargetMode="External"/><Relationship Id="rId114" Type="http://schemas.openxmlformats.org/officeDocument/2006/relationships/hyperlink" Target="https://www.dropbox.com/s/dp4g1c4mbrkvme0/PEDRO%20JAVIER%20SERRANO%20HERNANDEZ%202do%20SEMESTRE.pdf?dl=0" TargetMode="External"/><Relationship Id="rId296" Type="http://schemas.openxmlformats.org/officeDocument/2006/relationships/hyperlink" Target="https://www.dropbox.com/s/lg0j4sn2xvq8qhh/BRISEIDA%20MEDINA%20QUI%C3%91ONES%202do%20trimestre.pdf?dl=0" TargetMode="External"/><Relationship Id="rId461" Type="http://schemas.openxmlformats.org/officeDocument/2006/relationships/hyperlink" Target="https://www.dropbox.com/s/3musbchgn3zip44/CARLOS%20DANIEL%20PEREZ%20LOAIZA%201er%20trimestre.pdf?dl=0" TargetMode="External"/><Relationship Id="rId517" Type="http://schemas.openxmlformats.org/officeDocument/2006/relationships/hyperlink" Target="https://www.dropbox.com/s/jhrkp4k6xdrpdwh/JESUS%20ROGELIO%20LEON%20VAZQUEZ%201er%20trimestre.pdf?dl=0" TargetMode="External"/><Relationship Id="rId559" Type="http://schemas.openxmlformats.org/officeDocument/2006/relationships/hyperlink" Target="https://www.dropbox.com/s/w2e5ukhnl0a8yla/MIRIAM%20PATRICIA%20WINKLER%201er%20trimestre.pdf?dl=0" TargetMode="External"/><Relationship Id="rId724" Type="http://schemas.openxmlformats.org/officeDocument/2006/relationships/hyperlink" Target="https://www.dropbox.com/s/axmn3vtj1ngxb88/MONICA%20DOLORES%20CAMACHO%20LIZARRAGA%202do%20trimestre.pdf?dl=0" TargetMode="External"/><Relationship Id="rId766" Type="http://schemas.openxmlformats.org/officeDocument/2006/relationships/hyperlink" Target="https://www.dropbox.com/s/i2v2xnuq5arle5z/ALMA%20DE%20MARIA%20VERDUGO%20AVILES%201er%20trimestre.pdf?dl=0" TargetMode="External"/><Relationship Id="rId60" Type="http://schemas.openxmlformats.org/officeDocument/2006/relationships/hyperlink" Target="https://www.dropbox.com/s/es6arove84fueky/JACINTO%20MARTINEZ%20MU%C3%91OZ%202do%20SEMESTRE.pdf?dl=0" TargetMode="External"/><Relationship Id="rId156" Type="http://schemas.openxmlformats.org/officeDocument/2006/relationships/hyperlink" Target="https://www.dropbox.com/s/l30sw042zczhjmo/CARLOS%20DANIEL%20PAYEN%20YEPEZ%202do%20SEMESTRE.pdf?dl=0" TargetMode="External"/><Relationship Id="rId198" Type="http://schemas.openxmlformats.org/officeDocument/2006/relationships/hyperlink" Target="https://www.dropbox.com/s/r2l3bjmkaw7ryp6/JESUS%20ENRIQUE%20AGUILAR%20NAVA%202do%20SEMESTRE.pdf?dl=0" TargetMode="External"/><Relationship Id="rId321" Type="http://schemas.openxmlformats.org/officeDocument/2006/relationships/hyperlink" Target="https://www.dropbox.com/s/ojci56bmont9ch2/ESTELA%20ALEJANDRINA%20BA%C3%91UELOS%20GUTIERREZ%202do%20trimestre.pdf?dl=0" TargetMode="External"/><Relationship Id="rId363" Type="http://schemas.openxmlformats.org/officeDocument/2006/relationships/hyperlink" Target="https://www.dropbox.com/s/e0gm152dopff0ep/JOSE%20GAMALIEL%20BALDERAS%20MATUS%202do%20trimestre.pdf?dl=0" TargetMode="External"/><Relationship Id="rId419" Type="http://schemas.openxmlformats.org/officeDocument/2006/relationships/hyperlink" Target="https://www.dropbox.com/s/cithcmbru9m6c3l/RUBEN%20VILLALOBOS%20CASTILLO%202do%20trimestre.pdf?dl=0" TargetMode="External"/><Relationship Id="rId570" Type="http://schemas.openxmlformats.org/officeDocument/2006/relationships/hyperlink" Target="https://www.dropbox.com/s/0gviyjb772qj7ic/POLETH%20ISABEL%20GONZALEZ%20COTA%201er%20trimestre.pdf?dl=0" TargetMode="External"/><Relationship Id="rId626" Type="http://schemas.openxmlformats.org/officeDocument/2006/relationships/hyperlink" Target="https://www.dropbox.com/s/y4ubapmf5pmall4/CINDY%20ESMERALDA%20YEPIZ%202do%20trimestre.pdf?dl=0" TargetMode="External"/><Relationship Id="rId223" Type="http://schemas.openxmlformats.org/officeDocument/2006/relationships/hyperlink" Target="https://www.dropbox.com/s/1n1tcmp1bp8rlv2/LUISA%20SAMMANTA%20VAZQUEZ%20ESTRADA%202do%20SEMESTRE.pdf?dl=0" TargetMode="External"/><Relationship Id="rId430" Type="http://schemas.openxmlformats.org/officeDocument/2006/relationships/hyperlink" Target="https://www.dropbox.com/s/j7xqgg535tler52/YESSICA%20ELIZABETH%20ANGULO%20COTA%202do%20trimestre.pdf?dl=0" TargetMode="External"/><Relationship Id="rId668" Type="http://schemas.openxmlformats.org/officeDocument/2006/relationships/hyperlink" Target="https://www.dropbox.com/s/x36svi0oxwgo32c/IAN%20ARVIZU%20SOSA%202do%20trimestre.pdf?dl=0" TargetMode="External"/><Relationship Id="rId833" Type="http://schemas.openxmlformats.org/officeDocument/2006/relationships/hyperlink" Target="https://www.dropbox.com/s/lcrc5m1e06be4p4/ISIS%20ANAHI%20MARQUEZ%20GERALDO%201er%20trimestre.pdf?dl=0" TargetMode="External"/><Relationship Id="rId875" Type="http://schemas.openxmlformats.org/officeDocument/2006/relationships/hyperlink" Target="https://www.dropbox.com/s/0ueom28w9ey8z69/MARTHA%20MAGDALENA%20MARQUEZ%20COTA%201er%20trimestre.pdf?dl=0" TargetMode="External"/><Relationship Id="rId18" Type="http://schemas.openxmlformats.org/officeDocument/2006/relationships/hyperlink" Target="https://www.dropbox.com/s/1orv9o9lz8edx4g/ARTURO%20JULIAN%20CALDERON%20VALENZUELA%202do%20SEMESTRE.pdf?dl=0" TargetMode="External"/><Relationship Id="rId265" Type="http://schemas.openxmlformats.org/officeDocument/2006/relationships/hyperlink" Target="https://www.dropbox.com/s/4lv9wu01ki416lf/ZOILA%20AMADOR%20DAVIS%202do%20SEMESTRE.pdf?dl=0" TargetMode="External"/><Relationship Id="rId472" Type="http://schemas.openxmlformats.org/officeDocument/2006/relationships/hyperlink" Target="https://www.dropbox.com/s/4bbyy47e1lnyihh/DANIEL%20BARREDA%20MENDEZ%201er%20trimestre.pdf?dl=0" TargetMode="External"/><Relationship Id="rId528" Type="http://schemas.openxmlformats.org/officeDocument/2006/relationships/hyperlink" Target="https://www.dropbox.com/s/gtpqjncvtouuqx1/JUAN%20ANTONIO%20GUTIERREZ%20CORTES%201er%20trimestre.pdf?dl=0" TargetMode="External"/><Relationship Id="rId735" Type="http://schemas.openxmlformats.org/officeDocument/2006/relationships/hyperlink" Target="https://www.dropbox.com/s/zca3al541ycdb7w/RAFAEL%20GUTIERREZ%20VAZQUEZ%202do%20trimestre.pdf?dl=0" TargetMode="External"/><Relationship Id="rId900" Type="http://schemas.openxmlformats.org/officeDocument/2006/relationships/hyperlink" Target="https://www.dropbox.com/s/wzcv1mot6vlj5aa/ROSA%20ALEJANDRA%20COTA%20SAVIN%201er%20trimestre.pdf?dl=0" TargetMode="External"/><Relationship Id="rId125" Type="http://schemas.openxmlformats.org/officeDocument/2006/relationships/hyperlink" Target="https://www.dropbox.com/s/0ym314irbz796um/TERESA%20DE%20JESUS%20SANDOVAL%20REYNOZA%202do%20SEMESTRE.pdf?dl=0" TargetMode="External"/><Relationship Id="rId167" Type="http://schemas.openxmlformats.org/officeDocument/2006/relationships/hyperlink" Target="https://www.dropbox.com/s/gxb96orgj5ow4yk/DIANA%20VERONICA%20MANRIQUEZ%20DELGADILLO%202do%20SEMESTRE.pdf?dl=0" TargetMode="External"/><Relationship Id="rId332" Type="http://schemas.openxmlformats.org/officeDocument/2006/relationships/hyperlink" Target="https://www.dropbox.com/s/by4fhbyzeae4366/GABRIEL%20ALONSO%20MATTEOTTI%20PINEDA%202do%20trimestre.pdf?dl=0" TargetMode="External"/><Relationship Id="rId374" Type="http://schemas.openxmlformats.org/officeDocument/2006/relationships/hyperlink" Target="https://www.dropbox.com/s/3numjoje74yz1gq/LAURA%20IVETTE%20ALVAREZ%20TORRES%202do%20trimestre.pdf?dl=0" TargetMode="External"/><Relationship Id="rId581" Type="http://schemas.openxmlformats.org/officeDocument/2006/relationships/hyperlink" Target="https://www.dropbox.com/s/jpw2g76xp7wjw8p/SHYZEL%20MARIELY%20VERGARA%20MATA%201er%20trimestre.pdf?dl=0" TargetMode="External"/><Relationship Id="rId777" Type="http://schemas.openxmlformats.org/officeDocument/2006/relationships/hyperlink" Target="https://www.dropbox.com/s/t6c9m54lo3lc5r7/ARACELI%20HIGUERA%20RUIZ%201er%20trimestre.pdf?dl=0" TargetMode="External"/><Relationship Id="rId71" Type="http://schemas.openxmlformats.org/officeDocument/2006/relationships/hyperlink" Target="https://www.dropbox.com/s/9y0jn7vs50xes9o/JOSE%20FERMIN%20LUCERO%20MONZON%202do%20SEMESTRE.pdf?dl=0" TargetMode="External"/><Relationship Id="rId234" Type="http://schemas.openxmlformats.org/officeDocument/2006/relationships/hyperlink" Target="https://www.dropbox.com/s/2rmf7yj4dn49lly/MARTIN%20NATANAEL%20VILLAVICENCIO%20ROCHIN%202do%20SEMESTRE.pdf?dl=0" TargetMode="External"/><Relationship Id="rId637" Type="http://schemas.openxmlformats.org/officeDocument/2006/relationships/hyperlink" Target="https://www.dropbox.com/s/kszalsavz09yfpr/EDGAR%20ALBERTO%20ESTRADA%20NU%C3%91EZ%202do%20trimestre.pdf?dl=0" TargetMode="External"/><Relationship Id="rId679" Type="http://schemas.openxmlformats.org/officeDocument/2006/relationships/hyperlink" Target="https://www.dropbox.com/s/01oi6ww2xa7ojhn/JESUS%20ROGELIO%20LEON%20VAZQUEZ%202do%20trimestre.pdf?dl=0" TargetMode="External"/><Relationship Id="rId802" Type="http://schemas.openxmlformats.org/officeDocument/2006/relationships/hyperlink" Target="https://www.dropbox.com/s/3r9fess5jnx12u1/EDUARDO%20CARLOS%20NU%C3%91EZ%20SOTELO%201er%20trimestre.pdf?dl=0" TargetMode="External"/><Relationship Id="rId844" Type="http://schemas.openxmlformats.org/officeDocument/2006/relationships/hyperlink" Target="https://www.dropbox.com/s/14qin1u0aio1zz4/JORGE%20ESPINOZA%20ORTU%C3%91O%201er%20trimestre.pdf?dl=0" TargetMode="External"/><Relationship Id="rId886" Type="http://schemas.openxmlformats.org/officeDocument/2006/relationships/hyperlink" Target="https://www.dropbox.com/s/ok48cnahbuyp9rl/NATALIE%20ANNE%20KINSEY%201er%20trimestre.pdf?dl=0" TargetMode="External"/><Relationship Id="rId2" Type="http://schemas.openxmlformats.org/officeDocument/2006/relationships/hyperlink" Target="https://www.dropbox.com/s/5p7xsxq0hvf134f/ALAIN%20ADRIAN%20SALGADO%20CHAVEZ%202do%20SEMESTRE.pdf?dl=0" TargetMode="External"/><Relationship Id="rId29" Type="http://schemas.openxmlformats.org/officeDocument/2006/relationships/hyperlink" Target="https://www.dropbox.com/s/fhbyuogvdzk08x2/CRISTIAN%20GUADALUPE%20CESE%C3%91A%20CESE%C3%91A%202do%20SEMESTRE.pdf?dl=0" TargetMode="External"/><Relationship Id="rId276" Type="http://schemas.openxmlformats.org/officeDocument/2006/relationships/hyperlink" Target="https://www.dropbox.com/s/c5r36nl8q352i5e/ALMA%20CONSUELO%20OSUNA%20COTA%202do%20trimestre.pdf?dl=0" TargetMode="External"/><Relationship Id="rId441" Type="http://schemas.openxmlformats.org/officeDocument/2006/relationships/hyperlink" Target="https://www.dropbox.com/s/wgtfduui23bhlu0/ALMA%20CONSUELO%20OSUNA%20COTA%201er%20trimestre.pdf?dl=0" TargetMode="External"/><Relationship Id="rId483" Type="http://schemas.openxmlformats.org/officeDocument/2006/relationships/hyperlink" Target="https://www.dropbox.com/s/00maztu0amsmpsr/ESTEBAN%20OMAR%20CASTRO%20AMADOR%201er%20trimestre.pdf?dl=0" TargetMode="External"/><Relationship Id="rId539" Type="http://schemas.openxmlformats.org/officeDocument/2006/relationships/hyperlink" Target="https://www.dropbox.com/s/q5rnz1cfty8tard/LUIS%20ENRIQUE%20RODRIGUEZ%20VEGA%201er%20trimestre.pdf?dl=0" TargetMode="External"/><Relationship Id="rId690" Type="http://schemas.openxmlformats.org/officeDocument/2006/relationships/hyperlink" Target="https://www.dropbox.com/s/08adpuftwu13an5/JUAN%20ANTONIO%20GUTIERREZ%20CORTES%202do%20trimestre.pdf?dl=0" TargetMode="External"/><Relationship Id="rId704" Type="http://schemas.openxmlformats.org/officeDocument/2006/relationships/hyperlink" Target="https://www.dropbox.com/s/evbczpvxkdkm5nu/LUIS%20ROBERTO%20TREJO%20SEPULVEDA%202do%20trimestre.pdf?dl=0" TargetMode="External"/><Relationship Id="rId746" Type="http://schemas.openxmlformats.org/officeDocument/2006/relationships/hyperlink" Target="https://www.dropbox.com/s/zdrorqucpj8lzft/SERGIO%20DANIEL%20BENITEZ%20OROZCO%202do%20trimestre.pdf?dl=0" TargetMode="External"/><Relationship Id="rId911" Type="http://schemas.openxmlformats.org/officeDocument/2006/relationships/hyperlink" Target="https://www.dropbox.com/s/nbzy1foprodf2ab/YANESSA%20YANELI%20PORRAS%20ESTRADA%201er%20trimestre.pdf?dl=0" TargetMode="External"/><Relationship Id="rId40" Type="http://schemas.openxmlformats.org/officeDocument/2006/relationships/hyperlink" Target="https://www.dropbox.com/s/r2mhj9r5llvunu7/ESTELA%20ALEJANDRINA%20BA%C3%91UELOS%20GUTIERREZ%202do%20SEMESTRE.pdf?dl=0" TargetMode="External"/><Relationship Id="rId136" Type="http://schemas.openxmlformats.org/officeDocument/2006/relationships/hyperlink" Target="https://www.dropbox.com/s/fnswcr7aq3qb0q5/ALBERTO%20JOSE%20PIO%20VALADEZ%20RGUEZ%202do%20SEMESTRE.pdf?dl=0" TargetMode="External"/><Relationship Id="rId178" Type="http://schemas.openxmlformats.org/officeDocument/2006/relationships/hyperlink" Target="https://www.dropbox.com/s/65utkvmuy70x6vj/FLAVIO%20ROMAN%20NAMBO%20HERNANDEZ%202do%20SEMESTRE.pdf?dl=0" TargetMode="External"/><Relationship Id="rId301" Type="http://schemas.openxmlformats.org/officeDocument/2006/relationships/hyperlink" Target="https://www.dropbox.com/s/srb0xcyc0t3doa9/CARMENCITA%20LALA%20COTA%20OJEDA%202do%20trimestre.pdf?dl=0" TargetMode="External"/><Relationship Id="rId343" Type="http://schemas.openxmlformats.org/officeDocument/2006/relationships/hyperlink" Target="https://www.dropbox.com/s/uzyphofrvdkftd7/HUGO%20SANCHEZ%20RAMIREZ%202do%20trimestre.pdf?dl=0" TargetMode="External"/><Relationship Id="rId550" Type="http://schemas.openxmlformats.org/officeDocument/2006/relationships/hyperlink" Target="https://www.dropbox.com/s/hficd1ca4k3cg06/MARIA%20NIEVES%20CASTRO%20ROSAS%201er%20trimestre.pdf?dl=0" TargetMode="External"/><Relationship Id="rId788" Type="http://schemas.openxmlformats.org/officeDocument/2006/relationships/hyperlink" Target="https://www.dropbox.com/s/s3f9kdu7hnr7zcc/CARLOS%20VALENTIN%20ACOSTA%20GONZALEZ%201er%20trimestre.pdf?dl=0" TargetMode="External"/><Relationship Id="rId82" Type="http://schemas.openxmlformats.org/officeDocument/2006/relationships/hyperlink" Target="https://www.dropbox.com/s/qzn2p84g4j1cgod/KENYA%20STEPHANY%20GARZA%20ESQUEDA%202do%20SEMESTRE.pdf?dl=0" TargetMode="External"/><Relationship Id="rId203" Type="http://schemas.openxmlformats.org/officeDocument/2006/relationships/hyperlink" Target="https://www.dropbox.com/s/p117ahf1v4q7stt/JOSE%20CARLOS%20MAKLIS%20SANCHEZ%202do%20SEMESTRE.pdf?dl=0" TargetMode="External"/><Relationship Id="rId385" Type="http://schemas.openxmlformats.org/officeDocument/2006/relationships/hyperlink" Target="https://www.dropbox.com/s/p6w1nwviewk3fn3/MANUEL%20ENRIQUE%20MOORE%202do%20trimestre.pdf?dl=0" TargetMode="External"/><Relationship Id="rId592" Type="http://schemas.openxmlformats.org/officeDocument/2006/relationships/hyperlink" Target="https://www.dropbox.com/s/8hb4jpr2bebfiac/ADRIAN%20ESTEBAN%20LOPEZ%20VALENZUELA%202do%20trimestre.pdf?dl=0" TargetMode="External"/><Relationship Id="rId606" Type="http://schemas.openxmlformats.org/officeDocument/2006/relationships/hyperlink" Target="https://www.dropbox.com/s/y5d5527d29ul3y8/ANDREA%20GUADALUPE%20MIRANDA%20LIMON%202do%20trimestre.pdf?dl=0" TargetMode="External"/><Relationship Id="rId648" Type="http://schemas.openxmlformats.org/officeDocument/2006/relationships/hyperlink" Target="https://www.dropbox.com/s/yebyj3oxnqx8k5d/FERNANDO%20COTA%20MARQUEZ%202do%20trimestre.pdf?dl=0" TargetMode="External"/><Relationship Id="rId813" Type="http://schemas.openxmlformats.org/officeDocument/2006/relationships/hyperlink" Target="https://www.dropbox.com/s/aqry9ml0dfgl97p/FRANCISCO%20ZUMAYA%20ZAMORA%201er%20trimestre.pdf?dl=0" TargetMode="External"/><Relationship Id="rId855" Type="http://schemas.openxmlformats.org/officeDocument/2006/relationships/hyperlink" Target="https://www.dropbox.com/s/r6s7neycgpyzh34/JUANA%20GOMEZ%20OROZCO%201er%20trimestre.pdf?dl=0" TargetMode="External"/><Relationship Id="rId245" Type="http://schemas.openxmlformats.org/officeDocument/2006/relationships/hyperlink" Target="https://www.dropbox.com/s/8kui9q6qmst1xou/PAUL%20SEBASTIAN%20ARREOLA%20CHACON%202do%20SEMESTRE.pdf?dl=0" TargetMode="External"/><Relationship Id="rId287" Type="http://schemas.openxmlformats.org/officeDocument/2006/relationships/hyperlink" Target="https://www.dropbox.com/s/yrrwby0k697aq05/ANGELICA%20GUADALUPE%20ARIZMENDI%20GAMEZ%202do%20trimestre.pdf?dl=0" TargetMode="External"/><Relationship Id="rId410" Type="http://schemas.openxmlformats.org/officeDocument/2006/relationships/hyperlink" Target="https://www.dropbox.com/s/wbc8ltoqwni3hgu/POLETH%20ISABEL%20GONZALEZ%20COTA%202do%20trimestre.pdf?dl=0" TargetMode="External"/><Relationship Id="rId452" Type="http://schemas.openxmlformats.org/officeDocument/2006/relationships/hyperlink" Target="https://www.dropbox.com/s/8uhf9c7c5n0qhf0/ANGELICA%20GUADALUPE%20ARIZMENDI%20GAMEZ%201er%20trimestre.pdf?dl=0" TargetMode="External"/><Relationship Id="rId494" Type="http://schemas.openxmlformats.org/officeDocument/2006/relationships/hyperlink" Target="https://www.dropbox.com/s/rxf3pixywk1fblh/GABRIEL%20ALONSO%20MATTEOTTI%20PINEDA%201er%20trimestre.pdf?dl=0" TargetMode="External"/><Relationship Id="rId508" Type="http://schemas.openxmlformats.org/officeDocument/2006/relationships/hyperlink" Target="https://www.dropbox.com/s/ci24ca275oumh55/IRVING%20ANTONIO%20CASTRO%20RAMIREZ%201er%20trimestre.pdf?dl=0" TargetMode="External"/><Relationship Id="rId715" Type="http://schemas.openxmlformats.org/officeDocument/2006/relationships/hyperlink" Target="https://www.dropbox.com/s/huivho50cbig03d/MARTHA%20MAGDALENA%20MARQUEZ%20COTA%202do%20trimestre.pdf?dl=0" TargetMode="External"/><Relationship Id="rId897" Type="http://schemas.openxmlformats.org/officeDocument/2006/relationships/hyperlink" Target="https://www.dropbox.com/s/ngr9huqdvskcydg/ROCIO%20MARISELA%20SANCHEZ%20ORTEGA%201er%20trimestre.pdf?dl=0" TargetMode="External"/><Relationship Id="rId105" Type="http://schemas.openxmlformats.org/officeDocument/2006/relationships/hyperlink" Target="https://www.dropbox.com/s/f3bc8r0e6y883ru/MONICA%20DOLORES%20CAMACHO%20LIZARRAGA%202do%20SEMESTRE.pdf?dl=0" TargetMode="External"/><Relationship Id="rId147" Type="http://schemas.openxmlformats.org/officeDocument/2006/relationships/hyperlink" Target="https://www.dropbox.com/s/ena5qpiobrlo91n/ANGELICA%20QUEZADA%20MIRANDA%202do%20SEMESTRE.pdf?dl=0" TargetMode="External"/><Relationship Id="rId312" Type="http://schemas.openxmlformats.org/officeDocument/2006/relationships/hyperlink" Target="https://www.dropbox.com/s/15xdqxkfsf5xa8b/DULCE%20ADILENE%20SANCHEZ%20MARTINEZ%202do%20trimestre.pdf?dl=0" TargetMode="External"/><Relationship Id="rId354" Type="http://schemas.openxmlformats.org/officeDocument/2006/relationships/hyperlink" Target="https://www.dropbox.com/s/ve77p50fk4vrvfo/JESUS%20MIGUEL%20GONZALEZ%20CASTRO%202do%20trimestre.pdf?dl=0" TargetMode="External"/><Relationship Id="rId757" Type="http://schemas.openxmlformats.org/officeDocument/2006/relationships/hyperlink" Target="https://www.dropbox.com/s/3v8raz901mqolj0/ZULMA%20BEDELIA%20ELIZABETH%20OROZCO%20MANRIQUEZ%202do%20trimestre.pdf?dl=0" TargetMode="External"/><Relationship Id="rId799" Type="http://schemas.openxmlformats.org/officeDocument/2006/relationships/hyperlink" Target="https://www.dropbox.com/s/ikz6he2yp3p5vid/DULCE%20ADILENE%20SANCHEZ%20MARTINEZ%201er%20trimestre.pdf?dl=0" TargetMode="External"/><Relationship Id="rId51" Type="http://schemas.openxmlformats.org/officeDocument/2006/relationships/hyperlink" Target="https://www.dropbox.com/s/96izax9n5vw3hld/GERONIMO%20APODACA%20IBARRA%202do%20SEMESTRE.pdf?dl=0" TargetMode="External"/><Relationship Id="rId93" Type="http://schemas.openxmlformats.org/officeDocument/2006/relationships/hyperlink" Target="https://www.dropbox.com/s/uw1rdy27wu39a2c/MANUEL%20ENRIQUE%20MOORE%202do%20SEMESTRE.pdf?dl=0" TargetMode="External"/><Relationship Id="rId189" Type="http://schemas.openxmlformats.org/officeDocument/2006/relationships/hyperlink" Target="https://www.dropbox.com/s/ymtuj6u26apzhpk/HUGO%20SANCHEZ%20RAMIREZ%202do%20SEMESTRE.pdf?dl=0" TargetMode="External"/><Relationship Id="rId396" Type="http://schemas.openxmlformats.org/officeDocument/2006/relationships/hyperlink" Target="https://www.dropbox.com/s/s6leka9thvgp1kf/MELISSA%20MU%C3%91OZ%20BETANCOURT%202do%20trimestre.pdf?dl=0" TargetMode="External"/><Relationship Id="rId561" Type="http://schemas.openxmlformats.org/officeDocument/2006/relationships/hyperlink" Target="https://www.dropbox.com/s/xp4fmuaaqw4a915/NARCISO%20ACEVEDO%20MANRIQUEZ%201er%20trimestre.pdf?dl=0" TargetMode="External"/><Relationship Id="rId617" Type="http://schemas.openxmlformats.org/officeDocument/2006/relationships/hyperlink" Target="https://www.dropbox.com/s/bmm2n8tz2xy4scu/BRENDA%20GUADALUPE%20RIEKE%20ROMERO%202do%20trimestre.pdf?dl=0" TargetMode="External"/><Relationship Id="rId659" Type="http://schemas.openxmlformats.org/officeDocument/2006/relationships/hyperlink" Target="https://www.dropbox.com/s/hwuuqjb0hu6kxrg/GABRIELA%20GUADALUPE%20ORTEGA%20GONZALEZ%202do%20trimestre.pdf?dl=0" TargetMode="External"/><Relationship Id="rId824" Type="http://schemas.openxmlformats.org/officeDocument/2006/relationships/hyperlink" Target="https://www.dropbox.com/s/zp161z2nhgdo8oq/GILDARDO%20ERNESTO%20SOTO%20MORALES%201er%20trimestre.pdf?dl=0" TargetMode="External"/><Relationship Id="rId866" Type="http://schemas.openxmlformats.org/officeDocument/2006/relationships/hyperlink" Target="https://www.dropbox.com/s/o4mj2g4qrd7qhsw/LUISA%20SAMMANTA%20VAZQUEZ%20ESTRADA%201er%20trimestre.pdf?dl=0" TargetMode="External"/><Relationship Id="rId214" Type="http://schemas.openxmlformats.org/officeDocument/2006/relationships/hyperlink" Target="https://www.dropbox.com/s/dj8hck0jsqhjcpr/KENYA%20PATRICIA%20ROMERO%20RAMIREZ%202do%20SEMESTRE.pdf?dl=0" TargetMode="External"/><Relationship Id="rId256" Type="http://schemas.openxmlformats.org/officeDocument/2006/relationships/hyperlink" Target="https://www.dropbox.com/s/iow1kud6cq8vsod/TANIA%20LEYZAOLA%20LOPEZ%202do%20SEMESTRE.pdf?dl=0" TargetMode="External"/><Relationship Id="rId298" Type="http://schemas.openxmlformats.org/officeDocument/2006/relationships/hyperlink" Target="https://www.dropbox.com/s/xbazwnm0bstrogf/CARLOS%20DANIEL%20NU%C3%91EZ%20BALDENEBRO%202do%20trimestre.pdf?dl=0" TargetMode="External"/><Relationship Id="rId421" Type="http://schemas.openxmlformats.org/officeDocument/2006/relationships/hyperlink" Target="https://www.dropbox.com/s/8ztjnyl6fkkkjbt/SANDRA%20ELIZABETH%20OLMOS%20AMADOR%202do%20trimestre.pdf?dl=0" TargetMode="External"/><Relationship Id="rId463" Type="http://schemas.openxmlformats.org/officeDocument/2006/relationships/hyperlink" Target="https://www.dropbox.com/s/dbud9oy8suwq1w5/CARLOS%20DANIEL%20NU%C3%91EZ%20BALDENEBRO%201er%20trimestre.pdf?dl=0" TargetMode="External"/><Relationship Id="rId519" Type="http://schemas.openxmlformats.org/officeDocument/2006/relationships/hyperlink" Target="https://www.dropbox.com/s/mfxphqakw2a6o5x/JOHANNA%20GEORGIA%20CASTA%C3%91EDA%20FIGUEROA%201er%20trimestre.pdf?dl=0" TargetMode="External"/><Relationship Id="rId670" Type="http://schemas.openxmlformats.org/officeDocument/2006/relationships/hyperlink" Target="https://www.dropbox.com/s/zq6qo123gpoiipp/IRVING%20ANTONIO%20CASTRO%20RAMIREZ%202do%20trimestre.pdf?dl=0" TargetMode="External"/><Relationship Id="rId116" Type="http://schemas.openxmlformats.org/officeDocument/2006/relationships/hyperlink" Target="https://www.dropbox.com/s/b8kxxgg2faa89cx/RAFAEL%20GUTIERREZ%20VAZQUEZ%202do%20SEMESTRE.pdf?dl=0" TargetMode="External"/><Relationship Id="rId158" Type="http://schemas.openxmlformats.org/officeDocument/2006/relationships/hyperlink" Target="https://www.dropbox.com/s/yn8s39y5z2vxu9a/CARLOS%20VALENTIN%20ACOSTA%20GONZALEZ%202do%20SEMESTRE.pdf?dl=0" TargetMode="External"/><Relationship Id="rId323" Type="http://schemas.openxmlformats.org/officeDocument/2006/relationships/hyperlink" Target="https://www.dropbox.com/s/o6iawac8jhsrwxx/FELIPE%20DE%20JESUS%20AGUILAR%20HERNANDEZ%202do%20trimestre.pdf?dl=0" TargetMode="External"/><Relationship Id="rId530" Type="http://schemas.openxmlformats.org/officeDocument/2006/relationships/hyperlink" Target="https://www.dropbox.com/s/0714ts8azi3vgga/KARELI%20OSORNO%20AGUIRRE%201er%20trimestre.pdf?dl=0" TargetMode="External"/><Relationship Id="rId726" Type="http://schemas.openxmlformats.org/officeDocument/2006/relationships/hyperlink" Target="https://www.dropbox.com/s/bd2vwvz5786w3xf/NATALIE%20ANNE%20KINSEY%202do%20trimestre.pdf?dl=0" TargetMode="External"/><Relationship Id="rId768" Type="http://schemas.openxmlformats.org/officeDocument/2006/relationships/hyperlink" Target="https://www.dropbox.com/s/phq96e6l3d2tf6o/ANA%20GABRIELA%20PEDRIN%20ORTIZ%201er%20trimestre.pdf?dl=0" TargetMode="External"/><Relationship Id="rId20" Type="http://schemas.openxmlformats.org/officeDocument/2006/relationships/hyperlink" Target="https://www.dropbox.com/s/g3mdit7vpkmfndd/BRENDA%20KARINA%20MARTINEZ%20HINOJOS%202do%20SEMESTRE.pdf?dl=0" TargetMode="External"/><Relationship Id="rId62" Type="http://schemas.openxmlformats.org/officeDocument/2006/relationships/hyperlink" Target="https://www.dropbox.com/s/onkml2rtv8v0an1/JESICA%20MENDOZA%20MEZA%202do%20SEMESTRE.pdf?dl=0" TargetMode="External"/><Relationship Id="rId365" Type="http://schemas.openxmlformats.org/officeDocument/2006/relationships/hyperlink" Target="https://www.dropbox.com/s/7n3cku3blfh8awc/JOSE%20RAMON%20MARTINEZ%20CAMACHO%202do%20trimestre.pdf?dl=0" TargetMode="External"/><Relationship Id="rId572" Type="http://schemas.openxmlformats.org/officeDocument/2006/relationships/hyperlink" Target="https://www.dropbox.com/s/khevl45u549bmqp/REY%20DAVID%20NIEBLAS%20CASTRO%201er%20trimestre.pdf?dl=0" TargetMode="External"/><Relationship Id="rId628" Type="http://schemas.openxmlformats.org/officeDocument/2006/relationships/hyperlink" Target="https://www.dropbox.com/s/su2qbi9hkrwmpgk/CRISTIAN%20GUADALUPE%20CESE%C3%91A%20CESE%C3%91A%202do%20trimestre.pdf?dl=0" TargetMode="External"/><Relationship Id="rId835" Type="http://schemas.openxmlformats.org/officeDocument/2006/relationships/hyperlink" Target="https://www.dropbox.com/s/f1h6280n3coi2xb/JASSIEL%20ZAVALA%20BERNAL%201er%20trimestre.pdf?dl=0" TargetMode="External"/><Relationship Id="rId225" Type="http://schemas.openxmlformats.org/officeDocument/2006/relationships/hyperlink" Target="https://www.dropbox.com/s/g9ul3ortkze66ti/MANUEL%20ANTONIO%20ROMERO%20VALDEZ%202do%20SEMESTRE.pdf?dl=0" TargetMode="External"/><Relationship Id="rId267" Type="http://schemas.openxmlformats.org/officeDocument/2006/relationships/hyperlink" Target="https://www.dropbox.com/s/cb7hkaxc3iyh4cl/ABRAHAM%20GARCIA%20QUINTANA%202do%20trimestre.pdf?dl=0" TargetMode="External"/><Relationship Id="rId432" Type="http://schemas.openxmlformats.org/officeDocument/2006/relationships/hyperlink" Target="https://www.dropbox.com/s/m8r4grqdgc9b2qz/ZOILA%20AMADOR%20DAVIS%202do%20trimestre.pdf?dl=0" TargetMode="External"/><Relationship Id="rId474" Type="http://schemas.openxmlformats.org/officeDocument/2006/relationships/hyperlink" Target="https://www.dropbox.com/s/dct1ljpvvlpccth/DIANA%20VERONICA%20MANRIQUEZ%20DELGADILLO%201er%20trimestre.pdf?dl=0" TargetMode="External"/><Relationship Id="rId877" Type="http://schemas.openxmlformats.org/officeDocument/2006/relationships/hyperlink" Target="https://www.dropbox.com/s/cma3qvxzqvw0e35/MARTIN%20SALVATIERRRA%20CADENA%201er%20trimestre.pdf?dl=0" TargetMode="External"/><Relationship Id="rId127" Type="http://schemas.openxmlformats.org/officeDocument/2006/relationships/hyperlink" Target="https://www.dropbox.com/s/lirjdqzo7p0fz3c/URSULA%20RAQUEL%20OROZCO%20PE%C3%91A%202do%20SEMESTRE.pdf?dl=0" TargetMode="External"/><Relationship Id="rId681" Type="http://schemas.openxmlformats.org/officeDocument/2006/relationships/hyperlink" Target="https://www.dropbox.com/s/ja76qjdpzy6c3hz/JOHANNA%20GEORGIA%20CASTA%C3%91EDA%20FIGUEROA%202do%20trimestre.pdf?dl=0" TargetMode="External"/><Relationship Id="rId737" Type="http://schemas.openxmlformats.org/officeDocument/2006/relationships/hyperlink" Target="https://www.dropbox.com/s/pdhjj7ellfdax91/REY%20DAVID%20NIEBLAS%20CASTRO%202do%20trimestre.pdf?dl=0" TargetMode="External"/><Relationship Id="rId779" Type="http://schemas.openxmlformats.org/officeDocument/2006/relationships/hyperlink" Target="https://www.dropbox.com/s/x3czp6bsz2900dw/ARMINA%20INOCENCIA%20OJEDA%20HIGUERA%201er%20trimestre.pdf?dl=0" TargetMode="External"/><Relationship Id="rId902" Type="http://schemas.openxmlformats.org/officeDocument/2006/relationships/hyperlink" Target="https://www.dropbox.com/s/sifazh8g1dcr2az/RUBEN%20VILLALOBOS%20CASTILLO%201er%20trimestre.pdf?dl=0" TargetMode="External"/><Relationship Id="rId31" Type="http://schemas.openxmlformats.org/officeDocument/2006/relationships/hyperlink" Target="https://www.dropbox.com/s/6eb1pnd856n6icf/DANIEL%20BARREDA%20MENDEZ%202do%20SEMESTRE.pdf?dl=0" TargetMode="External"/><Relationship Id="rId73" Type="http://schemas.openxmlformats.org/officeDocument/2006/relationships/hyperlink" Target="https://www.dropbox.com/s/8n19jnykr9ox4ks/JUAN%20ANTONIO%20GUTIERREZ%20CORTES%202do%20SEMESTRE.pdf?dl=0" TargetMode="External"/><Relationship Id="rId169" Type="http://schemas.openxmlformats.org/officeDocument/2006/relationships/hyperlink" Target="https://www.dropbox.com/s/c4iz45gyw61vfsv/EDUARDO%20TRASVI%C3%91A%20RODRIGUEZ%202do%20SEMESTRE.pdf?dl=0" TargetMode="External"/><Relationship Id="rId334" Type="http://schemas.openxmlformats.org/officeDocument/2006/relationships/hyperlink" Target="https://www.dropbox.com/s/ektndct2lnpf8q4/GABRIELA%20VILLEGAS%20GONZALEZ%202do%20trimestre.pdf?dl=0" TargetMode="External"/><Relationship Id="rId376" Type="http://schemas.openxmlformats.org/officeDocument/2006/relationships/hyperlink" Target="https://www.dropbox.com/s/27euw04okppkec6/LUIS%20ALEJANDRO%20COTA%20CECE%C3%91A%202do%20trimestre.pdf?dl=0" TargetMode="External"/><Relationship Id="rId541" Type="http://schemas.openxmlformats.org/officeDocument/2006/relationships/hyperlink" Target="https://www.dropbox.com/s/t90denvcg2s5wdx/LUIS%20RODRIGO%20BELTRAN%20RAMOS%201er%20trimestre.pdf?dl=0" TargetMode="External"/><Relationship Id="rId583" Type="http://schemas.openxmlformats.org/officeDocument/2006/relationships/hyperlink" Target="https://www.dropbox.com/s/m6mesvzohoen9ym/ULISE%20FERNANDO%20ULLOA%20ANDRADE%201er%20trimestre.pdf?dl=0" TargetMode="External"/><Relationship Id="rId639" Type="http://schemas.openxmlformats.org/officeDocument/2006/relationships/hyperlink" Target="https://www.dropbox.com/s/d0y8o0g959dddbn/EDUARDO%20CARLOS%20NU%C3%91EZ%20SOTELO%202do%20trimestre.pdf?dl=0" TargetMode="External"/><Relationship Id="rId790" Type="http://schemas.openxmlformats.org/officeDocument/2006/relationships/hyperlink" Target="https://www.dropbox.com/s/gvqec3c7kmdu3pt/CARMENCITA%20LALA%20COTA%20OJEDA%201er%20trimestre.pdf?dl=0" TargetMode="External"/><Relationship Id="rId804" Type="http://schemas.openxmlformats.org/officeDocument/2006/relationships/hyperlink" Target="https://www.dropbox.com/s/zkqkgwhjg9ku1cr/ERIC%20CASTILLO%20ZAIZA%201er%20trimestre.pdf?dl=0" TargetMode="External"/><Relationship Id="rId4" Type="http://schemas.openxmlformats.org/officeDocument/2006/relationships/hyperlink" Target="https://www.dropbox.com/s/ey7gdpqp06kmrbe/ALICIA%20ELIZALDE%20PEREZ%202do%20SEMESTRE.pdf?dl=0" TargetMode="External"/><Relationship Id="rId180" Type="http://schemas.openxmlformats.org/officeDocument/2006/relationships/hyperlink" Target="https://www.dropbox.com/s/5sf7yum6r21uhj0/GABRIEL%20ALONSO%20MATTEOTTI%20PINEDA%202do%20SEMESTRE.pdf?dl=0" TargetMode="External"/><Relationship Id="rId236" Type="http://schemas.openxmlformats.org/officeDocument/2006/relationships/hyperlink" Target="https://www.dropbox.com/s/f94q3ny0skdazvb/MAYRA%20ROSALVA%20ROCHIN%20CARBALLO%202do%20SEMESTRE.pdf?dl=0" TargetMode="External"/><Relationship Id="rId278" Type="http://schemas.openxmlformats.org/officeDocument/2006/relationships/hyperlink" Target="https://www.dropbox.com/s/b698p10ptideu4p/ALONSO%20COTA%20GONZALEZ%202do%20trimestre.pdf?dl=0" TargetMode="External"/><Relationship Id="rId401" Type="http://schemas.openxmlformats.org/officeDocument/2006/relationships/hyperlink" Target="https://www.dropbox.com/s/j70lkcfo9l5c5mt/NARCISO%20ACEVEDO%20MANRIQUEZ%202do%20trimestre.pdf?dl=0" TargetMode="External"/><Relationship Id="rId443" Type="http://schemas.openxmlformats.org/officeDocument/2006/relationships/hyperlink" Target="https://www.dropbox.com/s/op2gd8fvmqt30ic/ALONSO%20COTA%20GONZALEZ%201er%20trimestre.pdf?dl=0" TargetMode="External"/><Relationship Id="rId650" Type="http://schemas.openxmlformats.org/officeDocument/2006/relationships/hyperlink" Target="https://www.dropbox.com/s/krv4w3b8wqoqg8v/FLAVIO%20ROMAN%20NAMBO%20HERNANDEZ%202do%20trimestre.pdf?dl=0" TargetMode="External"/><Relationship Id="rId846" Type="http://schemas.openxmlformats.org/officeDocument/2006/relationships/hyperlink" Target="https://www.dropbox.com/s/tosv5aufmrsluqe/JOSE%20ARTURO%20COTA%20CASTRO%201er%20trimestre.pdf?dl=0" TargetMode="External"/><Relationship Id="rId888" Type="http://schemas.openxmlformats.org/officeDocument/2006/relationships/hyperlink" Target="https://www.dropbox.com/s/btmukg11lapyjle/OMAR%20URE%C3%91A%20GUTIERREZ%201er%20trimestre.pdf?dl=0" TargetMode="External"/><Relationship Id="rId303" Type="http://schemas.openxmlformats.org/officeDocument/2006/relationships/hyperlink" Target="https://www.dropbox.com/s/q9qfzoxxgd2lryv/CLAUDIA%20ELENA%20OROZCO%20PE%C3%91A%202do%20trimestre.pdf?dl=0" TargetMode="External"/><Relationship Id="rId485" Type="http://schemas.openxmlformats.org/officeDocument/2006/relationships/hyperlink" Target="https://www.dropbox.com/s/sj7g4r47jxdaclt/EVA%20DINA%20URIAS%20LUGO%201er%20trimestre.pdf?dl=0" TargetMode="External"/><Relationship Id="rId692" Type="http://schemas.openxmlformats.org/officeDocument/2006/relationships/hyperlink" Target="https://www.dropbox.com/s/hbh84cbsm4v6wgl/JUANA%20GOMEZ%20OROZCO%202do%20trimestre.pdf?dl=0" TargetMode="External"/><Relationship Id="rId706" Type="http://schemas.openxmlformats.org/officeDocument/2006/relationships/hyperlink" Target="https://www.dropbox.com/s/kwgc9qtgziptbe8/MA%20ANTONIA%20NOLASCO%20FREGOSO%202do%20trimestre.pdf?dl=0" TargetMode="External"/><Relationship Id="rId748" Type="http://schemas.openxmlformats.org/officeDocument/2006/relationships/hyperlink" Target="https://www.dropbox.com/s/9d6qacntcacwshq/TANIA%20ELIZABETH%20SALINAS%20DIAZ%202do%20trimestre.pdf?dl=0" TargetMode="External"/><Relationship Id="rId913" Type="http://schemas.openxmlformats.org/officeDocument/2006/relationships/hyperlink" Target="https://www.dropbox.com/s/sn58ha5u8cxr81e/YURIDA%20YAZMIN%20TONANSI%20ROMERO%20ACEVEDO%201er%20trimestre.pdf?dl=0" TargetMode="External"/><Relationship Id="rId42" Type="http://schemas.openxmlformats.org/officeDocument/2006/relationships/hyperlink" Target="https://www.dropbox.com/s/6o7q6n3vj4oc1pj/FELIPE%20DE%20JESUS%20AGUILAR%20HERNANDEZ%202do%20SEMESTRE.pdf?dl=0" TargetMode="External"/><Relationship Id="rId84" Type="http://schemas.openxmlformats.org/officeDocument/2006/relationships/hyperlink" Target="https://www.dropbox.com/s/r58syah7yb222ey/LAURA%20IVETTE%20ALVAREZ%20ORTIZ%202do%20SEMESTRE.pdf?dl=0" TargetMode="External"/><Relationship Id="rId138" Type="http://schemas.openxmlformats.org/officeDocument/2006/relationships/hyperlink" Target="https://www.dropbox.com/s/w6o1d5wjnllkja8/ALMA%20DE%20MARIA%20VERDUGO%20AVILES%202do%20SEMESTRE.pdf?dl=0" TargetMode="External"/><Relationship Id="rId345" Type="http://schemas.openxmlformats.org/officeDocument/2006/relationships/hyperlink" Target="https://www.dropbox.com/s/4jkibidsopqm6oe/IMELDO%20ROMERO%20BARE%C3%91O%202do%20trimestre.pdf?dl=0" TargetMode="External"/><Relationship Id="rId387" Type="http://schemas.openxmlformats.org/officeDocument/2006/relationships/hyperlink" Target="https://www.dropbox.com/s/urqnf6nouj4zhs3/MARIA%20DE%20LOS%20ANGELES%20PEREA%20TORRES%202do%20trimestre.pdf?dl=0" TargetMode="External"/><Relationship Id="rId510" Type="http://schemas.openxmlformats.org/officeDocument/2006/relationships/hyperlink" Target="https://www.dropbox.com/s/ulz60zkov2n8ojf/JACINTO%20MARTINEZ%20MU%C3%91OZ%201er%20trimestre.pdf?dl=0" TargetMode="External"/><Relationship Id="rId552" Type="http://schemas.openxmlformats.org/officeDocument/2006/relationships/hyperlink" Target="https://www.dropbox.com/s/4ra2esid3mcuoc2/MARTHA%20PATRICIA%20HIRALES%20LIZARDI%201er%20trimestre.pdf?dl=0" TargetMode="External"/><Relationship Id="rId594" Type="http://schemas.openxmlformats.org/officeDocument/2006/relationships/hyperlink" Target="https://www.dropbox.com/s/0d5uncts6uxmr3n/ADRIANA%20PALACIOS%20BELTRAN%202do%20trimestre.pdf?dl=0" TargetMode="External"/><Relationship Id="rId608" Type="http://schemas.openxmlformats.org/officeDocument/2006/relationships/hyperlink" Target="https://www.dropbox.com/s/2k9wbaogg6oswce/ANGEL%20GIBRAN%20RANGEL%20RODRIGUEZ%202do%20trimestre.pdf?dl=0" TargetMode="External"/><Relationship Id="rId815" Type="http://schemas.openxmlformats.org/officeDocument/2006/relationships/hyperlink" Target="https://www.dropbox.com/s/2dj0mirbeyeylv2/FRANCISCO%20DAVID%20ENCARNACION%20MANRIQUEZ%201er%20trimestre.pdf?dl=0" TargetMode="External"/><Relationship Id="rId191" Type="http://schemas.openxmlformats.org/officeDocument/2006/relationships/hyperlink" Target="https://www.dropbox.com/s/aklsf99ntw59flf/IRVING%20ANTONIO%20CASTRO%20RAMIREZ%202do%20SEMESTRE.pdf?dl=0" TargetMode="External"/><Relationship Id="rId205" Type="http://schemas.openxmlformats.org/officeDocument/2006/relationships/hyperlink" Target="https://www.dropbox.com/s/wdhv19tzi5pdm2o/JOSE%20RAMON%20MARTINEZ%20CAMACHO%202do%20SEMESTRE.pdf?dl=0" TargetMode="External"/><Relationship Id="rId247" Type="http://schemas.openxmlformats.org/officeDocument/2006/relationships/hyperlink" Target="https://www.dropbox.com/s/dp4g1c4mbrkvme0/PEDRO%20JAVIER%20SERRANO%20HERNANDEZ%202do%20SEMESTRE.pdf?dl=0" TargetMode="External"/><Relationship Id="rId412" Type="http://schemas.openxmlformats.org/officeDocument/2006/relationships/hyperlink" Target="https://www.dropbox.com/s/7bv11z6hs3xsv8u/REINA%20GUADALUPE%20PINEDA%20JUAREZ%202do%20trimestre.pdf?dl=0" TargetMode="External"/><Relationship Id="rId857" Type="http://schemas.openxmlformats.org/officeDocument/2006/relationships/hyperlink" Target="https://www.dropbox.com/s/rgxfkmsk3wbsps2/KENYA%20PATRICIA%20ROMERO%20RAMIREZ%201er%20trimestre.pdf?dl=0" TargetMode="External"/><Relationship Id="rId899" Type="http://schemas.openxmlformats.org/officeDocument/2006/relationships/hyperlink" Target="https://www.dropbox.com/s/5bjz40569l116w1/ROSA%20QUINTERO%20CASTRO%201er%20trimestre.pdf?dl=0" TargetMode="External"/><Relationship Id="rId107" Type="http://schemas.openxmlformats.org/officeDocument/2006/relationships/hyperlink" Target="https://www.dropbox.com/s/e9budejqw1rom57/NATALIE%20ANNE%20KINSEY%202do%20SEMESTRE.pdf?dl=0" TargetMode="External"/><Relationship Id="rId289" Type="http://schemas.openxmlformats.org/officeDocument/2006/relationships/hyperlink" Target="https://www.dropbox.com/s/ifqrngl0buyqqc6/ARMANDO%20GUILLERMO%20FALCON%20ESPINOZA%202do%20trimestre.pdf?dl=0" TargetMode="External"/><Relationship Id="rId454" Type="http://schemas.openxmlformats.org/officeDocument/2006/relationships/hyperlink" Target="https://www.dropbox.com/s/mu0itjbfom6xy43/ARMANDO%20GUILLERMO%20FALCON%20ESPINOZA%201er%20trimestre.pdf?dl=0" TargetMode="External"/><Relationship Id="rId496" Type="http://schemas.openxmlformats.org/officeDocument/2006/relationships/hyperlink" Target="https://www.dropbox.com/s/2rq043az64nwnqv/GABRIELA%20VILLEGAS%20GONZALEZ%201er%20trimestre.pdf?dl=0" TargetMode="External"/><Relationship Id="rId661" Type="http://schemas.openxmlformats.org/officeDocument/2006/relationships/hyperlink" Target="https://www.dropbox.com/s/nldmo0a9v0rsggz/GERONIMO%20APODACA%20IBARRA%202do%20trimestre.pdf?dl=0" TargetMode="External"/><Relationship Id="rId717" Type="http://schemas.openxmlformats.org/officeDocument/2006/relationships/hyperlink" Target="https://www.dropbox.com/s/0ky3ohacnlxr7al/MARTIN%20SALVATIERRRA%20CADENA%202do%20trimestre.pdf?dl=0" TargetMode="External"/><Relationship Id="rId759" Type="http://schemas.openxmlformats.org/officeDocument/2006/relationships/hyperlink" Target="https://www.dropbox.com/s/vsz3gp0030hvlo5/ADRIAN%20ESTEBAN%20LOPEZ%20VALENZUELA%201er%20trimestre.pdf?dl=0" TargetMode="External"/><Relationship Id="rId11" Type="http://schemas.openxmlformats.org/officeDocument/2006/relationships/hyperlink" Target="https://www.dropbox.com/s/5ayn2btayy6u8s9/ANDREA%20GUADALUPE%20MIRANDA%20LIMON%202do%20SEMESTRE.pdf?dl=0" TargetMode="External"/><Relationship Id="rId53" Type="http://schemas.openxmlformats.org/officeDocument/2006/relationships/hyperlink" Target="https://www.dropbox.com/s/btd9suetsisurd5/GLADIS%20MARGARITA%20BELTRAN%20CRUZ%202do%20SEMESTRE.pdf?dl=0" TargetMode="External"/><Relationship Id="rId149" Type="http://schemas.openxmlformats.org/officeDocument/2006/relationships/hyperlink" Target="https://www.dropbox.com/s/xqe6ct7uxtgj5ge/ARACELI%20ROSALVA%20RUIZ%20ORANTES%202do%20SEMESTRE.pdf?dl=0" TargetMode="External"/><Relationship Id="rId314" Type="http://schemas.openxmlformats.org/officeDocument/2006/relationships/hyperlink" Target="https://www.dropbox.com/s/fhx37lt22vukuqu/EDITH%20BERENICE%20COTA%20AVILES%202do%20trimestre.pdf?dl=0" TargetMode="External"/><Relationship Id="rId356" Type="http://schemas.openxmlformats.org/officeDocument/2006/relationships/hyperlink" Target="https://www.dropbox.com/s/eynp16k4sjb3bxb/JESUS%20SALVADOR%20TOLEDO%20RAMIREZ%202do%20trimestre.pdf?dl=0" TargetMode="External"/><Relationship Id="rId398" Type="http://schemas.openxmlformats.org/officeDocument/2006/relationships/hyperlink" Target="https://www.dropbox.com/s/7vhzlqlphlptdov/MIGUEL%20AGUSTIN%20LUCERO%20AVILES%202do%20trimestre.pdf?dl=0" TargetMode="External"/><Relationship Id="rId521" Type="http://schemas.openxmlformats.org/officeDocument/2006/relationships/hyperlink" Target="https://www.dropbox.com/s/cc1imooqz6vxwik/JORGE%20ELVIRO%20OJEDA%20CASTILLO%201er%20trimestre.pdf?dl=0" TargetMode="External"/><Relationship Id="rId563" Type="http://schemas.openxmlformats.org/officeDocument/2006/relationships/hyperlink" Target="https://www.dropbox.com/s/m37cig9nfwa3crz/NELLY%20ENCISO%20DAVALOS%201er%20trimestre.pdf?dl=0" TargetMode="External"/><Relationship Id="rId619" Type="http://schemas.openxmlformats.org/officeDocument/2006/relationships/hyperlink" Target="https://www.dropbox.com/s/reai4iuxuh42h41/BRENDA%20MARBELLA%20VENEGAS%20CASTA%C3%91EDA%202do%20tirmestre.pdf?dl=0" TargetMode="External"/><Relationship Id="rId770" Type="http://schemas.openxmlformats.org/officeDocument/2006/relationships/hyperlink" Target="https://www.dropbox.com/s/3kv474k9f2w84qw/ANA%20VICTORIA%20MUNGUIA%20GARCIA%201er%20trimestre.pdf?dl=0" TargetMode="External"/><Relationship Id="rId95" Type="http://schemas.openxmlformats.org/officeDocument/2006/relationships/hyperlink" Target="https://www.dropbox.com/s/wpw9mb86d8hpqyq/MARIA%20DE%20LOS%20ANGELES%20PEREA%20TORRES%202do%20SEMESTRE.pdf?dl=0" TargetMode="External"/><Relationship Id="rId160" Type="http://schemas.openxmlformats.org/officeDocument/2006/relationships/hyperlink" Target="https://www.dropbox.com/s/115w4pqa77e5map/CLAUDIA%20ELENA%20OROZCO%20PE%C3%91A%202do%20SEMESTRE.pdf?dl=0" TargetMode="External"/><Relationship Id="rId216" Type="http://schemas.openxmlformats.org/officeDocument/2006/relationships/hyperlink" Target="https://www.dropbox.com/s/yekzka0cj02ltjq/KEVIN%20CAMACHO%20MANDUJANO%202do%20SEMESTRE.pdf?dl=0" TargetMode="External"/><Relationship Id="rId423" Type="http://schemas.openxmlformats.org/officeDocument/2006/relationships/hyperlink" Target="https://www.dropbox.com/s/d7wngryhlu344he/SHYZEL%20MARIELY%20VERGARA%20MATA%202do%20trimestre.pdf?dl=0" TargetMode="External"/><Relationship Id="rId826" Type="http://schemas.openxmlformats.org/officeDocument/2006/relationships/hyperlink" Target="https://www.dropbox.com/s/hwbvrhavbrsuods/GLORIA%20LISSETH%20TANORI%20ALCANTAR%201er%20trimestre.pdf?dl=0" TargetMode="External"/><Relationship Id="rId868" Type="http://schemas.openxmlformats.org/officeDocument/2006/relationships/hyperlink" Target="https://www.dropbox.com/s/h5qj1q86adtn4q6/MANUEL%20ALEJANDRO%20BALTAZAR%20RODRIGUEZ%201er%20trimestre.pdf?dl=0" TargetMode="External"/><Relationship Id="rId258" Type="http://schemas.openxmlformats.org/officeDocument/2006/relationships/hyperlink" Target="https://www.dropbox.com/s/0ym314irbz796um/TERESA%20DE%20JESUS%20SANDOVAL%20REYNOZA%202do%20SEMESTRE.pdf?dl=0" TargetMode="External"/><Relationship Id="rId465" Type="http://schemas.openxmlformats.org/officeDocument/2006/relationships/hyperlink" Target="https://www.dropbox.com/s/s9xg165dsjzd5wq/CARMEN%20BERENICE%20ARCE%20GONZALEZ%201er%20trimestre.pdf?dl=0" TargetMode="External"/><Relationship Id="rId630" Type="http://schemas.openxmlformats.org/officeDocument/2006/relationships/hyperlink" Target="https://www.dropbox.com/s/s0q8obuc5zto6ar/CRUZ%20CHRISTOPHER%20CABRERA%20CONCEPCION%202do%20trimestre.pdf?dl=0" TargetMode="External"/><Relationship Id="rId672" Type="http://schemas.openxmlformats.org/officeDocument/2006/relationships/hyperlink" Target="https://www.dropbox.com/s/hcwymnutzzaalrb/JACINTO%20MARTINEZ%20MU%C3%91OZ%202do%20trimestre.pdf?dl=0" TargetMode="External"/><Relationship Id="rId728" Type="http://schemas.openxmlformats.org/officeDocument/2006/relationships/hyperlink" Target="https://www.dropbox.com/s/2vllhrq3xszmdwx/OLIVIA%20EDITH%20GONZALEZ%20MARTINEZ%202do%20trimestre.pdf?dl=0" TargetMode="External"/><Relationship Id="rId22" Type="http://schemas.openxmlformats.org/officeDocument/2006/relationships/hyperlink" Target="https://www.dropbox.com/s/e31f1qvxsvy0awq/CARLOS%20ALAIN%20CESE%C3%91A%20CORTES%202do%20SEMESTRE.pdf?dl=0" TargetMode="External"/><Relationship Id="rId64" Type="http://schemas.openxmlformats.org/officeDocument/2006/relationships/hyperlink" Target="https://www.dropbox.com/s/6x8kmt9fb6xcznp/JESUS%20ALBERTO%20SALGADO%20VILLALOBOS%202do%20SEMESTRE.pdf?dl=0" TargetMode="External"/><Relationship Id="rId118" Type="http://schemas.openxmlformats.org/officeDocument/2006/relationships/hyperlink" Target="https://www.dropbox.com/s/w13qofjq3aq2ljq/ROMINA%20GALINDO%20GARCIA%202do%20SEMESTRE.pdf?dl=0" TargetMode="External"/><Relationship Id="rId325" Type="http://schemas.openxmlformats.org/officeDocument/2006/relationships/hyperlink" Target="https://www.dropbox.com/s/zl1q5dyjk8vj9xq/FERNANDO%20GABRIEL%20ORDU%C3%91O%20GERARDO%202do%20trimestre.pdf?dl=0" TargetMode="External"/><Relationship Id="rId367" Type="http://schemas.openxmlformats.org/officeDocument/2006/relationships/hyperlink" Target="https://www.dropbox.com/s/m3a36pxaly0cxsp/JUAN%20CARLOS%20IVAN%20PAYEN%20GUILLEN%202do%20trimestre.pdf?dl=0" TargetMode="External"/><Relationship Id="rId532" Type="http://schemas.openxmlformats.org/officeDocument/2006/relationships/hyperlink" Target="https://www.dropbox.com/s/zozuj5wkt8e9yg2/KENIA%20JASEL%20MEZA%20VILLARINO%201er%20trimestre.pdf?dl=0" TargetMode="External"/><Relationship Id="rId574" Type="http://schemas.openxmlformats.org/officeDocument/2006/relationships/hyperlink" Target="https://www.dropbox.com/s/rkzvq9fqd0uoue5/ROMEO%20CUADRAS%20ESCALANTE%201er%20trimestre.pdf?dl=0" TargetMode="External"/><Relationship Id="rId171" Type="http://schemas.openxmlformats.org/officeDocument/2006/relationships/hyperlink" Target="https://www.dropbox.com/s/1yoanvo393epuy5/ESPERANZA%20GARCIA%20PINEDA%202do%20SEMESTRE.pdf?dl=0" TargetMode="External"/><Relationship Id="rId227" Type="http://schemas.openxmlformats.org/officeDocument/2006/relationships/hyperlink" Target="https://www.dropbox.com/s/g6phy69bqw4dnja/MARIA%20DE%20LA%20PAZ%20CESE%C3%91A%20AGUNDEZ%202do%20SEMESTRE.pdf?dl=0" TargetMode="External"/><Relationship Id="rId781" Type="http://schemas.openxmlformats.org/officeDocument/2006/relationships/hyperlink" Target="https://www.dropbox.com/s/r67km9vlwyo2nvz/ASTRIK%20HERRERA%20LANDAZURI%201er%20trimestre.pdf?dl=0" TargetMode="External"/><Relationship Id="rId837" Type="http://schemas.openxmlformats.org/officeDocument/2006/relationships/hyperlink" Target="https://www.dropbox.com/s/8njgrz3n8gwwj9p/JESUS%20GOMEZ%20JORDAN%201er%20trimestre.pdf?dl=0" TargetMode="External"/><Relationship Id="rId879" Type="http://schemas.openxmlformats.org/officeDocument/2006/relationships/hyperlink" Target="https://www.dropbox.com/s/mscrdm81iyqwu63/MELESIO%20VERGARA%20MEDINA%201er%20trimestre.pdf?dl=0" TargetMode="External"/><Relationship Id="rId269" Type="http://schemas.openxmlformats.org/officeDocument/2006/relationships/hyperlink" Target="https://www.dropbox.com/s/awewgafxch4pbre/ADRIANA%20AYALA%20RAMOS%202do%20trimestre.pdf?dl=0" TargetMode="External"/><Relationship Id="rId434" Type="http://schemas.openxmlformats.org/officeDocument/2006/relationships/hyperlink" Target="https://www.dropbox.com/s/t60rryq0x9l45y4/ABRAHAM%20GARCIA%20QUINTANA%201er%20trimestre.pdf?dl=0" TargetMode="External"/><Relationship Id="rId476" Type="http://schemas.openxmlformats.org/officeDocument/2006/relationships/hyperlink" Target="https://www.dropbox.com/s/pmr0w72hzhco7z6/EDGAR%20ALBERTO%20ESTRADA%20NU%C3%91EZ%201er%20trimestre.pdf?dl=0" TargetMode="External"/><Relationship Id="rId641" Type="http://schemas.openxmlformats.org/officeDocument/2006/relationships/hyperlink" Target="https://www.dropbox.com/s/uw3vfbeft07in6t/ERIC%20CASTILLO%20ZAIZA%202do%20trimestre.pdf?dl=0" TargetMode="External"/><Relationship Id="rId683" Type="http://schemas.openxmlformats.org/officeDocument/2006/relationships/hyperlink" Target="https://www.dropbox.com/s/jtxhpawprglojjf/JORGE%20ELVIRO%20OJEDA%20CASTILLO%202do%20trimestre.pdf?dl=0" TargetMode="External"/><Relationship Id="rId739" Type="http://schemas.openxmlformats.org/officeDocument/2006/relationships/hyperlink" Target="https://www.dropbox.com/s/5k3i36hkb16n7pn/ROMEO%20CUADRAS%20ESCALANTE%202do%20trimestre.pdf?dl=0" TargetMode="External"/><Relationship Id="rId890" Type="http://schemas.openxmlformats.org/officeDocument/2006/relationships/hyperlink" Target="https://www.dropbox.com/s/esx0cln8hdkz490/PABLO%20BELTRAN%20MOYRON%201er%20trimestre.pdf?dl=0" TargetMode="External"/><Relationship Id="rId904" Type="http://schemas.openxmlformats.org/officeDocument/2006/relationships/hyperlink" Target="https://www.dropbox.com/s/h9ol1w1cax69f9p/SERGIO%20DANIEL%20BENITEZ%20OROZCO%201er%20trimestre.pdf?dl=0" TargetMode="External"/><Relationship Id="rId33" Type="http://schemas.openxmlformats.org/officeDocument/2006/relationships/hyperlink" Target="https://www.dropbox.com/s/i6kpyxmjg2wkdzq/DEVORA%20VERENICE%20CASTRO%20CORAZON%202do%20SEMESTRE.pdf?dl=0" TargetMode="External"/><Relationship Id="rId129" Type="http://schemas.openxmlformats.org/officeDocument/2006/relationships/hyperlink" Target="https://www.dropbox.com/s/k7dxkp36j27jsob/YESSICA%20ELIZABETH%20ANGULO%20COTA%202do%20SEMESTRE.pdf?dl=0" TargetMode="External"/><Relationship Id="rId280" Type="http://schemas.openxmlformats.org/officeDocument/2006/relationships/hyperlink" Target="https://www.dropbox.com/s/px9uo319g56a107/ANA%20KAREN%20ROCHIN%20DE%20LOS%20SANTOS%202do%20trimestre.pdf?dl=0" TargetMode="External"/><Relationship Id="rId336" Type="http://schemas.openxmlformats.org/officeDocument/2006/relationships/hyperlink" Target="https://www.dropbox.com/s/af6cv4mnlohk5gu/GERARDO%20MUJICA%20ROSAS%202do%20trimestre.pdf?dl=0" TargetMode="External"/><Relationship Id="rId501" Type="http://schemas.openxmlformats.org/officeDocument/2006/relationships/hyperlink" Target="https://www.dropbox.com/s/ajsnit8l79qeulm/GLADIS%20MARGARITA%20BELTRAN%20CRUZ%201er%20trimestre.pdf?dl=0" TargetMode="External"/><Relationship Id="rId543" Type="http://schemas.openxmlformats.org/officeDocument/2006/relationships/hyperlink" Target="https://www.dropbox.com/s/7rpuiot9e4992hf/MA%20ANTONIA%20NOLASCO%20FREGOSO%201er%20trimestre.pdf?dl=0" TargetMode="External"/><Relationship Id="rId75" Type="http://schemas.openxmlformats.org/officeDocument/2006/relationships/hyperlink" Target="https://www.dropbox.com/s/c5rv4o4viqo2wba/JUANA%20GOMEZ%20OROZCO%202do%20SEMESTRE.pdf?dl=0" TargetMode="External"/><Relationship Id="rId140" Type="http://schemas.openxmlformats.org/officeDocument/2006/relationships/hyperlink" Target="https://www.dropbox.com/s/uhos5rro0qnkh50/ANA%20GABRIELA%20PEDRIN%20ORTIZ%202do%20SEMESTRE.pdf?dl=0" TargetMode="External"/><Relationship Id="rId182" Type="http://schemas.openxmlformats.org/officeDocument/2006/relationships/hyperlink" Target="https://www.dropbox.com/s/0y9afna8us3btx7/GABRIELA%20GUADALUPE%20ORTEGA%20GONZALEZ%202do%20SEMESTRE.pdf?dl=0" TargetMode="External"/><Relationship Id="rId378" Type="http://schemas.openxmlformats.org/officeDocument/2006/relationships/hyperlink" Target="https://www.dropbox.com/s/ssgebw0w2poy2nr/LUIS%20ENRIQUE%20RODRIGUEZ%20VEGA%202do%20trimestre.pdf?dl=0" TargetMode="External"/><Relationship Id="rId403" Type="http://schemas.openxmlformats.org/officeDocument/2006/relationships/hyperlink" Target="https://www.dropbox.com/s/5ljbtgouuwp465r/NELLY%20ENCISO%20DAVALOS%202do%20trimestre.pdf?dl=0" TargetMode="External"/><Relationship Id="rId585" Type="http://schemas.openxmlformats.org/officeDocument/2006/relationships/hyperlink" Target="https://www.dropbox.com/s/h6i9uief5prdibn/VALERIA%20AMADOR%20CASTILLO%201er%20trimestre.pdf?dl=0" TargetMode="External"/><Relationship Id="rId750" Type="http://schemas.openxmlformats.org/officeDocument/2006/relationships/hyperlink" Target="https://www.dropbox.com/s/dfy46ni485a85es/ULISE%20FERNANDO%20ULLOA%20ANDRADE%202do%20trimestre.pdf?dl=0" TargetMode="External"/><Relationship Id="rId792" Type="http://schemas.openxmlformats.org/officeDocument/2006/relationships/hyperlink" Target="https://www.dropbox.com/s/msqzjbxl7p18pit/CLAUDIA%20ELENA%20OROZCO%20PE%C3%91A%201er%20trimestre.pdf?dl=0" TargetMode="External"/><Relationship Id="rId806" Type="http://schemas.openxmlformats.org/officeDocument/2006/relationships/hyperlink" Target="https://www.dropbox.com/s/lt39tyzxjyl8jqt/ERNESTO%20ALONSO%20ARMENTA%20FELIX%201er%20trimestre.pdf?dl=0" TargetMode="External"/><Relationship Id="rId848" Type="http://schemas.openxmlformats.org/officeDocument/2006/relationships/hyperlink" Target="https://www.dropbox.com/s/hx217i9ensy4bn8/JOSE%20FERMIN%20LUCERO%20MONZON%201er%20trimestre.pdf?dl=0" TargetMode="External"/><Relationship Id="rId6" Type="http://schemas.openxmlformats.org/officeDocument/2006/relationships/hyperlink" Target="https://www.dropbox.com/s/e7p37e1m1pkzm82/ALONSO%20COTA%20GONZALEZ%202do%20SEMESTRE.pdf?dl=0" TargetMode="External"/><Relationship Id="rId238" Type="http://schemas.openxmlformats.org/officeDocument/2006/relationships/hyperlink" Target="https://www.dropbox.com/s/f3bc8r0e6y883ru/MONICA%20DOLORES%20CAMACHO%20LIZARRAGA%202do%20SEMESTRE.pdf?dl=0" TargetMode="External"/><Relationship Id="rId445" Type="http://schemas.openxmlformats.org/officeDocument/2006/relationships/hyperlink" Target="https://www.dropbox.com/s/c4c8sl1kd24kbbj/ANA%20KAREN%20ROCHIN%20DE%20LOS%20SANTOS%201er%20trimestre.pdf?dl=0" TargetMode="External"/><Relationship Id="rId487" Type="http://schemas.openxmlformats.org/officeDocument/2006/relationships/hyperlink" Target="https://www.dropbox.com/s/z99hc0i280ig24k/FERNANDO%20COTA%20MARQUEZ%201er%20trimestre.pdf?dl=0" TargetMode="External"/><Relationship Id="rId610" Type="http://schemas.openxmlformats.org/officeDocument/2006/relationships/hyperlink" Target="https://www.dropbox.com/s/yjs08cohsqzqmf8/ANGELICA%20TORRES%20GARCIA%202do%20trimestre.pdf?dl=0" TargetMode="External"/><Relationship Id="rId652" Type="http://schemas.openxmlformats.org/officeDocument/2006/relationships/hyperlink" Target="https://www.dropbox.com/s/sy7o8ipnv1dn0fv/FRANCISCO%20ZUMAYA%20ZAMORA%202do%20trimestre.pdf?dl=0" TargetMode="External"/><Relationship Id="rId694" Type="http://schemas.openxmlformats.org/officeDocument/2006/relationships/hyperlink" Target="https://www.dropbox.com/s/6he80scdl9x9pss/KENIA%20JASEL%20MEZA%20VILLARINO%202do%20trimestre.pdf?dl=0" TargetMode="External"/><Relationship Id="rId708" Type="http://schemas.openxmlformats.org/officeDocument/2006/relationships/hyperlink" Target="https://www.dropbox.com/s/cwbrf8raxzo02rt/MANUEL%20ANTONIO%20ROMERO%20VALDEZ%202do%20trimestre.pdf?dl=0" TargetMode="External"/><Relationship Id="rId915" Type="http://schemas.openxmlformats.org/officeDocument/2006/relationships/printerSettings" Target="../printerSettings/printerSettings1.bin"/><Relationship Id="rId291" Type="http://schemas.openxmlformats.org/officeDocument/2006/relationships/hyperlink" Target="https://www.dropbox.com/s/83mh0y9j7z0mjqa/ARTURO%20JULIAN%20CALDERON%20VALENZUELA%202do%20trimestre.pdf?dl=0" TargetMode="External"/><Relationship Id="rId305" Type="http://schemas.openxmlformats.org/officeDocument/2006/relationships/hyperlink" Target="https://www.dropbox.com/s/3rkedxh8c2cjc08/CLAUDIA%20JANNETE%20TREJO%20BARE%C3%91O%202do%20trimestre.pdf?dl=0" TargetMode="External"/><Relationship Id="rId347" Type="http://schemas.openxmlformats.org/officeDocument/2006/relationships/hyperlink" Target="https://www.dropbox.com/s/s2l7o1i4fbyzri8/ISIS%20ANAHI%20MARQUEZ%20GERALDO%202do%20trimestre.pdf?dl=0" TargetMode="External"/><Relationship Id="rId512" Type="http://schemas.openxmlformats.org/officeDocument/2006/relationships/hyperlink" Target="https://www.dropbox.com/s/k6uux4pellum8fu/JESICA%20MENDOZA%20MEZA%201er%20trimestre.pdf?dl=0" TargetMode="External"/><Relationship Id="rId44" Type="http://schemas.openxmlformats.org/officeDocument/2006/relationships/hyperlink" Target="https://www.dropbox.com/s/8b474l59415pxlx/FERNANDO%20GABRIEL%20ORDU%C3%91O%20GERALDO%202do%20SEMESTRE.pdf?dl=0" TargetMode="External"/><Relationship Id="rId86" Type="http://schemas.openxmlformats.org/officeDocument/2006/relationships/hyperlink" Target="https://www.dropbox.com/s/144ck0tfpy85hux/LUIS%20EDUARDO%20HERNANDEZ%20ALCANTAR%202do%20SEMESTRE.pdf?dl=0" TargetMode="External"/><Relationship Id="rId151" Type="http://schemas.openxmlformats.org/officeDocument/2006/relationships/hyperlink" Target="https://www.dropbox.com/s/1orv9o9lz8edx4g/ARTURO%20JULIAN%20CALDERON%20VALENZUELA%202do%20SEMESTRE.pdf?dl=0" TargetMode="External"/><Relationship Id="rId389" Type="http://schemas.openxmlformats.org/officeDocument/2006/relationships/hyperlink" Target="https://www.dropbox.com/s/1p72pyvwx1tape7/MARIA%20EUGENIA%20GONZALEZ%20CASTRO%202do%20trimestre.pdf?dl=0" TargetMode="External"/><Relationship Id="rId554" Type="http://schemas.openxmlformats.org/officeDocument/2006/relationships/hyperlink" Target="https://www.dropbox.com/s/8kba8xsx0b0dugk/MARTIN%20RENE%20ROCHIN%20MOYRON%201er%20trimestre.pdf?dl=0" TargetMode="External"/><Relationship Id="rId596" Type="http://schemas.openxmlformats.org/officeDocument/2006/relationships/hyperlink" Target="https://www.dropbox.com/s/mrozbn33l8pt9ec/AIDA%20LUCIA%20HIRALES%20CASTRO%202do%20trimestre.pdf?dl=0" TargetMode="External"/><Relationship Id="rId761" Type="http://schemas.openxmlformats.org/officeDocument/2006/relationships/hyperlink" Target="https://www.dropbox.com/s/vyl0ig9gux6lpwi/ADRIANA%20PALACIOS%20BELTRAN%201er%20trimestre.pdf?dl=0" TargetMode="External"/><Relationship Id="rId817" Type="http://schemas.openxmlformats.org/officeDocument/2006/relationships/hyperlink" Target="https://www.dropbox.com/s/jcfrckmurvtutup/FRANCISCO%20JAVIER%20ZAVALA%20MURILLO%201er%20trimestre.pdf?dl=0" TargetMode="External"/><Relationship Id="rId859" Type="http://schemas.openxmlformats.org/officeDocument/2006/relationships/hyperlink" Target="https://www.dropbox.com/s/sfl6xika9h5400r/KEYRY%20YESENIA%20LEYVA%20CECE%C3%91A%201er%20trimestre.pdf?dl=0" TargetMode="External"/><Relationship Id="rId193" Type="http://schemas.openxmlformats.org/officeDocument/2006/relationships/hyperlink" Target="https://www.dropbox.com/s/es6arove84fueky/JACINTO%20MARTINEZ%20MU%C3%91OZ%202do%20SEMESTRE.pdf?dl=0" TargetMode="External"/><Relationship Id="rId207" Type="http://schemas.openxmlformats.org/officeDocument/2006/relationships/hyperlink" Target="https://www.dropbox.com/s/sigqu78lxuk3v72/JUAN%20CARLOS%20IVAN%20PAYEN%20GUILLEN%202do%20SEMESTRE.pdf?dl=0" TargetMode="External"/><Relationship Id="rId249" Type="http://schemas.openxmlformats.org/officeDocument/2006/relationships/hyperlink" Target="https://www.dropbox.com/s/b8kxxgg2faa89cx/RAFAEL%20GUTIERREZ%20VAZQUEZ%202do%20SEMESTRE.pdf?dl=0" TargetMode="External"/><Relationship Id="rId414" Type="http://schemas.openxmlformats.org/officeDocument/2006/relationships/hyperlink" Target="https://www.dropbox.com/s/vrjxyz83r1mw7ox/ROCIO%20MARISELA%20SANCHEZ%20ORTEGA%202do%20trimestre.pdf?dl=0" TargetMode="External"/><Relationship Id="rId456" Type="http://schemas.openxmlformats.org/officeDocument/2006/relationships/hyperlink" Target="https://www.dropbox.com/s/aiigelszkp1rtv5/ARTURO%20JULIAN%20CALDERON%20VALENZUELA%201er%20trimestre.pdf?dl=0" TargetMode="External"/><Relationship Id="rId498" Type="http://schemas.openxmlformats.org/officeDocument/2006/relationships/hyperlink" Target="https://www.dropbox.com/s/1g56y1njimsc3n3/GERARDO%20MUJICA%20ROSAS%201er%20trimestre.pdf?dl=0" TargetMode="External"/><Relationship Id="rId621" Type="http://schemas.openxmlformats.org/officeDocument/2006/relationships/hyperlink" Target="https://www.dropbox.com/s/83yzfuvdggpg8o4/CARLOS%20DANIEL%20PAYEN%20YEPEZ%202do%20trimestre.pdf?dl=0" TargetMode="External"/><Relationship Id="rId663" Type="http://schemas.openxmlformats.org/officeDocument/2006/relationships/hyperlink" Target="https://www.dropbox.com/s/lcx5d8x4o031ow5/GLADIS%20MARGARITA%20BELTRAN%20CRUZ%202do%20trimestre.pdf?dl=0" TargetMode="External"/><Relationship Id="rId870" Type="http://schemas.openxmlformats.org/officeDocument/2006/relationships/hyperlink" Target="https://www.dropbox.com/s/ow7xr76dr68mddj/MARIA%20DE%20LA%20PAZ%20CESE%C3%91A%20AGUNDEZ%201er%20trimestre.pdf?dl=0" TargetMode="External"/><Relationship Id="rId13" Type="http://schemas.openxmlformats.org/officeDocument/2006/relationships/hyperlink" Target="https://www.dropbox.com/s/zr7w0mha056k6jv/ANGEL%20GIBRAN%20RANGEL%20RODRIGUEZ%202do%20SEMESTRE.pdf?dl=0" TargetMode="External"/><Relationship Id="rId109" Type="http://schemas.openxmlformats.org/officeDocument/2006/relationships/hyperlink" Target="https://www.dropbox.com/s/eywn0lqjlu3rmdk/OLIVIA%20EDITH%20GONZALEZ%20MARTINEZ%202do%20SEMESTRE.pdf?dl=0" TargetMode="External"/><Relationship Id="rId260" Type="http://schemas.openxmlformats.org/officeDocument/2006/relationships/hyperlink" Target="https://www.dropbox.com/s/lirjdqzo7p0fz3c/URSULA%20RAQUEL%20OROZCO%20PE%C3%91A%202do%20SEMESTRE.pdf?dl=0" TargetMode="External"/><Relationship Id="rId316" Type="http://schemas.openxmlformats.org/officeDocument/2006/relationships/hyperlink" Target="https://www.dropbox.com/s/glgwqo6vzfu17pr/ELVIA%20GUADALUPE%20CONTRERAS%20SANCHEZ%202do%20trimestre.pdf?dl=0" TargetMode="External"/><Relationship Id="rId523" Type="http://schemas.openxmlformats.org/officeDocument/2006/relationships/hyperlink" Target="https://www.dropbox.com/s/0s4ohgax7xnjvtc/JOSE%20CARLOS%20MACKLIS%20SANCHEZ%201er%20trimestre.pdf?dl=0" TargetMode="External"/><Relationship Id="rId719" Type="http://schemas.openxmlformats.org/officeDocument/2006/relationships/hyperlink" Target="https://www.dropbox.com/s/ruvg9fgp8bgyhui/MELESIO%20VERGARA%20MEDINA%202do%20trimestre.pdf?dl=0" TargetMode="External"/><Relationship Id="rId55" Type="http://schemas.openxmlformats.org/officeDocument/2006/relationships/hyperlink" Target="https://www.dropbox.com/s/l7ajk59hdkiba5v/HAYDE%20ANGELICA%20MULATO%20REYES%202do%20SEMESTRE.pdf?dl=0" TargetMode="External"/><Relationship Id="rId97" Type="http://schemas.openxmlformats.org/officeDocument/2006/relationships/hyperlink" Target="https://www.dropbox.com/s/zi6u8qb5q4e4lbc/MARIA%20EUGENIA%20GONZALEZ%20CASTRO%202do%20SEMESTRE.pdf?dl=0" TargetMode="External"/><Relationship Id="rId120" Type="http://schemas.openxmlformats.org/officeDocument/2006/relationships/hyperlink" Target="https://www.dropbox.com/s/i8udv090qq7cqbe/SANDRA%20ELIZABETH%20HOLMOS%20AMADOR%202do%20SEMESTRE.pdf?dl=0" TargetMode="External"/><Relationship Id="rId358" Type="http://schemas.openxmlformats.org/officeDocument/2006/relationships/hyperlink" Target="https://www.dropbox.com/s/vg3obios7kqqe8m/JORGE%20ESPINOZA%20ORTU%C3%91O%202do%20trimestre.pdf?dl=0" TargetMode="External"/><Relationship Id="rId565" Type="http://schemas.openxmlformats.org/officeDocument/2006/relationships/hyperlink" Target="https://www.dropbox.com/s/7xijk0s5c2a8rg1/OSWALDO%20GIOVANNY%20ZAMORA%20MARTINEZ%201er%20trimestre.pdf?dl=0" TargetMode="External"/><Relationship Id="rId730" Type="http://schemas.openxmlformats.org/officeDocument/2006/relationships/hyperlink" Target="https://www.dropbox.com/s/frbl8r3js5x22de/PABLO%20BELTRAN%20MOYRON%202do%20trimestre.pdf?dl=0" TargetMode="External"/><Relationship Id="rId772" Type="http://schemas.openxmlformats.org/officeDocument/2006/relationships/hyperlink" Target="https://www.dropbox.com/s/rnt3hi6dvfkgy6w/ANGEL%20ESTEBAN%20ZAMORA%20ARGUELLES%201er%20trimestre.pdf?dl=0" TargetMode="External"/><Relationship Id="rId828" Type="http://schemas.openxmlformats.org/officeDocument/2006/relationships/hyperlink" Target="https://www.dropbox.com/s/sa572n2yufztuk1/HUGO%20LOPEZ%20GARCIA%201er%20trimestre.pdf?dl=0" TargetMode="External"/><Relationship Id="rId162" Type="http://schemas.openxmlformats.org/officeDocument/2006/relationships/hyperlink" Target="https://www.dropbox.com/s/fhbyuogvdzk08x2/CRISTIAN%20GUADALUPE%20CESE%C3%91A%20CESE%C3%91A%202do%20SEMESTRE.pdf?dl=0" TargetMode="External"/><Relationship Id="rId218" Type="http://schemas.openxmlformats.org/officeDocument/2006/relationships/hyperlink" Target="https://www.dropbox.com/s/mn7l15l4rt73txi/LEONOR%20ORTEGA%20REYES%202do%20SEMESTRE.pdf?dl=0" TargetMode="External"/><Relationship Id="rId425" Type="http://schemas.openxmlformats.org/officeDocument/2006/relationships/hyperlink" Target="https://www.dropbox.com/s/7laaol3gm29hzva/TANYA%20QUIJADA%20MAGDALENO%202do%20trimestre.pdf?dl=0" TargetMode="External"/><Relationship Id="rId467" Type="http://schemas.openxmlformats.org/officeDocument/2006/relationships/hyperlink" Target="https://www.dropbox.com/s/yxiuze78cnr77tg/CINDY%20ESMERALDA%20YEPIZ%201er%20trimestre.pdf?dl=0" TargetMode="External"/><Relationship Id="rId632" Type="http://schemas.openxmlformats.org/officeDocument/2006/relationships/hyperlink" Target="https://www.dropbox.com/s/k3v7ghzqfjz75yn/DANIEL%20BARREDA%20MENDEZ%202do%20trimestre.pdf?dl=0" TargetMode="External"/><Relationship Id="rId271" Type="http://schemas.openxmlformats.org/officeDocument/2006/relationships/hyperlink" Target="https://www.dropbox.com/s/ivsppcomru43jsj/ALAIN%20ADRIAN%20SALGADO%20CHAVEZ%202do%20trimestre.pdf?dl=0" TargetMode="External"/><Relationship Id="rId674" Type="http://schemas.openxmlformats.org/officeDocument/2006/relationships/hyperlink" Target="https://www.dropbox.com/s/oeas7ri2mgj5w14/JESICA%20MENDOZA%20MEZA%202do%20trimestre.pdf?dl=0" TargetMode="External"/><Relationship Id="rId881" Type="http://schemas.openxmlformats.org/officeDocument/2006/relationships/hyperlink" Target="https://www.dropbox.com/s/ww8jeg80b0arq0p/MENNIA%20BENAVIDES%20RIOS%201er%20trimestre.pdf?dl=0" TargetMode="External"/><Relationship Id="rId24" Type="http://schemas.openxmlformats.org/officeDocument/2006/relationships/hyperlink" Target="https://www.dropbox.com/s/5ygqjw4nxb6mx8b/CARLOS%20DANIEL%20PEREZ%20LOAIZA%202do%20SEMESTRE.pdf?dl=0" TargetMode="External"/><Relationship Id="rId66" Type="http://schemas.openxmlformats.org/officeDocument/2006/relationships/hyperlink" Target="https://www.dropbox.com/s/0gs0z4kpix30kvf/JESUS%20MIGUEL%20GONZALEZ%20CASTRO%202do%20SEMESTRE.pdf?dl=0" TargetMode="External"/><Relationship Id="rId131" Type="http://schemas.openxmlformats.org/officeDocument/2006/relationships/hyperlink" Target="https://www.dropbox.com/s/oelax2kllkbqy1y/YURIDIA%20YASMIN%20TONANSI%20ROMERO%20ACEVEDO%202do%20SEMESTRE.pdf?dl=0" TargetMode="External"/><Relationship Id="rId327" Type="http://schemas.openxmlformats.org/officeDocument/2006/relationships/hyperlink" Target="https://www.dropbox.com/s/hje1do5omozp2lx/FRANCISCO%20DAVID%20ENCARNACION%20MANRIQUEZ%202do%20trimestre.pdf?dl=0" TargetMode="External"/><Relationship Id="rId369" Type="http://schemas.openxmlformats.org/officeDocument/2006/relationships/hyperlink" Target="https://www.dropbox.com/s/u60xb8da5s7l0ss/KARELI%20OSORNO%20AGUIRRE%202do%20trimestre.pdf?dl=0" TargetMode="External"/><Relationship Id="rId534" Type="http://schemas.openxmlformats.org/officeDocument/2006/relationships/hyperlink" Target="https://www.dropbox.com/s/fab9cjxkgo5vuan/KEVIN%20CAMACHO%20MANDUJANO%201er%20trimestre.pdf?dl=0" TargetMode="External"/><Relationship Id="rId576" Type="http://schemas.openxmlformats.org/officeDocument/2006/relationships/hyperlink" Target="https://www.dropbox.com/s/wzcv1mot6vlj5aa/ROSA%20ALEJANDRA%20COTA%20SAVIN%201er%20trimestre.pdf?dl=0" TargetMode="External"/><Relationship Id="rId741" Type="http://schemas.openxmlformats.org/officeDocument/2006/relationships/hyperlink" Target="https://www.dropbox.com/s/vpe5j5acgtm7qcj/ROSA%20ALEJANDRA%20COTA%20SAVIN%202do%20trimestre.pdf?dl=0" TargetMode="External"/><Relationship Id="rId783" Type="http://schemas.openxmlformats.org/officeDocument/2006/relationships/hyperlink" Target="https://www.dropbox.com/s/vvo90ju8hxmd4yj/BRENDA%20MARBELLA%20VENEGAS%20CASTA%C3%91EDA%201er%20tirmestre.pdf?dl=0" TargetMode="External"/><Relationship Id="rId839" Type="http://schemas.openxmlformats.org/officeDocument/2006/relationships/hyperlink" Target="https://www.dropbox.com/s/irx2evu85w2m8vb/JESUS%20ENRIQUE%20AGUILAR%20NAVA%201er%20trimestre.pdf?dl=0" TargetMode="External"/><Relationship Id="rId173" Type="http://schemas.openxmlformats.org/officeDocument/2006/relationships/hyperlink" Target="https://www.dropbox.com/s/r2mhj9r5llvunu7/ESTELA%20ALEJANDRINA%20BA%C3%91UELOS%20GUTIERREZ%202do%20SEMESTRE.pdf?dl=0" TargetMode="External"/><Relationship Id="rId229" Type="http://schemas.openxmlformats.org/officeDocument/2006/relationships/hyperlink" Target="https://www.dropbox.com/s/i3bvx64p7yhptyx/MARIA%20ESPERANZA%20POSADA%20MURILLO%202do%20SEMESTRE.pdf?dl=0" TargetMode="External"/><Relationship Id="rId380" Type="http://schemas.openxmlformats.org/officeDocument/2006/relationships/hyperlink" Target="https://www.dropbox.com/s/evbczpvxkdkm5nu/LUIS%20ROBERTO%20TREJO%20SEPULVEDA%202do%20trimestre.pdf?dl=0" TargetMode="External"/><Relationship Id="rId436" Type="http://schemas.openxmlformats.org/officeDocument/2006/relationships/hyperlink" Target="https://www.dropbox.com/s/y199c0xrvb3k9h9/ADRIANA%20AYALA%20RAMOS%201er%20trimestre.pdf?dl=0" TargetMode="External"/><Relationship Id="rId601" Type="http://schemas.openxmlformats.org/officeDocument/2006/relationships/hyperlink" Target="https://www.dropbox.com/s/477ytge7zx8vlvc/ALMA%20DE%20MARIA%20VERDUGO%20AVILES%202do%20trimestre.pdf?dl=0" TargetMode="External"/><Relationship Id="rId643" Type="http://schemas.openxmlformats.org/officeDocument/2006/relationships/hyperlink" Target="https://www.dropbox.com/s/9sihdv6249b5v3q/ERNESTO%20ALONSO%20ARMENTA%20FELIX%202do%20trimestre.pdf?dl=0" TargetMode="External"/><Relationship Id="rId240" Type="http://schemas.openxmlformats.org/officeDocument/2006/relationships/hyperlink" Target="https://www.dropbox.com/s/e9budejqw1rom57/NATALIE%20ANNE%20KINSEY%202do%20SEMESTRE.pdf?dl=0" TargetMode="External"/><Relationship Id="rId478" Type="http://schemas.openxmlformats.org/officeDocument/2006/relationships/hyperlink" Target="https://www.dropbox.com/s/3r9fess5jnx12u1/EDUARDO%20CARLOS%20NU%C3%91EZ%20SOTELO%201er%20trimestre.pdf?dl=0" TargetMode="External"/><Relationship Id="rId685" Type="http://schemas.openxmlformats.org/officeDocument/2006/relationships/hyperlink" Target="https://www.dropbox.com/s/xu7e7ss95hm16th/JOSE%20CARLOS%20MACKLIS%20SANCHEZ%202do%20trimestre.pdf?dl=0" TargetMode="External"/><Relationship Id="rId850" Type="http://schemas.openxmlformats.org/officeDocument/2006/relationships/hyperlink" Target="https://www.dropbox.com/s/ctlfdzbarxpb71e/JOSE%20MANUEL%20CESE%C3%91A%20BURQUEZ%201er%20trimestre.pdf?dl=0" TargetMode="External"/><Relationship Id="rId892" Type="http://schemas.openxmlformats.org/officeDocument/2006/relationships/hyperlink" Target="https://www.dropbox.com/s/qpyqzhrzf4gu826/PEDRO%20PARTIDA%20OSUNA%201er%20trimestre.pdf?dl=0" TargetMode="External"/><Relationship Id="rId906" Type="http://schemas.openxmlformats.org/officeDocument/2006/relationships/hyperlink" Target="https://www.dropbox.com/s/n6q0vhk2212lgia/TANIA%20ELIZABETH%20SALINAS%20DIAZ%201er%20trimestre.pdf?dl=0" TargetMode="External"/><Relationship Id="rId35" Type="http://schemas.openxmlformats.org/officeDocument/2006/relationships/hyperlink" Target="https://www.dropbox.com/s/qggrsu6iohosxll/EDITH%20BERENICE%20COTA%20AVILES%202do%20SEMESTRE.pdf?dl=0" TargetMode="External"/><Relationship Id="rId77" Type="http://schemas.openxmlformats.org/officeDocument/2006/relationships/hyperlink" Target="https://www.dropbox.com/s/sf6kebd7c6qlm2g/KARELI%20OSORNO%20AGUIRRE%202do%20SEMESTRE.pdf?dl=0" TargetMode="External"/><Relationship Id="rId100" Type="http://schemas.openxmlformats.org/officeDocument/2006/relationships/hyperlink" Target="https://www.dropbox.com/s/kpd7jz8siw22z7z/MARTIN%20SALVATIERRA%20CADENA%202do%20SEMESTRE.pdf?dl=0" TargetMode="External"/><Relationship Id="rId282" Type="http://schemas.openxmlformats.org/officeDocument/2006/relationships/hyperlink" Target="https://www.dropbox.com/s/y5d5527d29ul3y8/ANDREA%20GUADALUPE%20MIRANDA%20LIMON%202do%20trimestre.pdf?dl=0" TargetMode="External"/><Relationship Id="rId338" Type="http://schemas.openxmlformats.org/officeDocument/2006/relationships/hyperlink" Target="https://www.dropbox.com/s/g38nlnteszh9qgs/GILDARDO%20ERNESTO%20SOTO%20MORALES%202do%20trimestre.pdf?dl=0" TargetMode="External"/><Relationship Id="rId503" Type="http://schemas.openxmlformats.org/officeDocument/2006/relationships/hyperlink" Target="https://www.dropbox.com/s/kk9pq9ejfnqgms6/HAYDE%20ANGELICA%20MULATO%20REYES%201er%20trimestre.pdf?dl=0" TargetMode="External"/><Relationship Id="rId545" Type="http://schemas.openxmlformats.org/officeDocument/2006/relationships/hyperlink" Target="https://www.dropbox.com/s/qinyezo8syii8tv/MANUEL%20ENRIQUE%20MOORE%201er%20trimestre.pdf?dl=0" TargetMode="External"/><Relationship Id="rId587" Type="http://schemas.openxmlformats.org/officeDocument/2006/relationships/hyperlink" Target="https://www.dropbox.com/s/nbzy1foprodf2ab/YANESSA%20YANELI%20PORRAS%20ESTRADA%201er%20trimestre.pdf?dl=0" TargetMode="External"/><Relationship Id="rId710" Type="http://schemas.openxmlformats.org/officeDocument/2006/relationships/hyperlink" Target="https://www.dropbox.com/s/znye965t2ugeysm/MARIA%20DE%20LA%20PAZ%20CESE%C3%91A%20AGUNDEZ%202do%20trimestre.pdf?dl=0" TargetMode="External"/><Relationship Id="rId752" Type="http://schemas.openxmlformats.org/officeDocument/2006/relationships/hyperlink" Target="https://www.dropbox.com/s/mey6qr223pfbxov/VICTOR%20ALEJANDRO%20GARCIGLIA%20MARQUEZ%202do%20trimestre.pdf?dl=0" TargetMode="External"/><Relationship Id="rId808" Type="http://schemas.openxmlformats.org/officeDocument/2006/relationships/hyperlink" Target="https://www.dropbox.com/s/ocgxgdv18urd1js/ESTELA%20ALEJANDRINA%20BA%C3%91UELOS%20GUTIERREZ%201er%20trimestre.pdf?dl=0" TargetMode="External"/><Relationship Id="rId8" Type="http://schemas.openxmlformats.org/officeDocument/2006/relationships/hyperlink" Target="https://www.dropbox.com/s/rho2yj2amk9foi4/ANA%20KAREN%20ROCHIN%20DE%20LOS%20SANTOS%202do%20SEMESTRE.pdf?dl=0" TargetMode="External"/><Relationship Id="rId142" Type="http://schemas.openxmlformats.org/officeDocument/2006/relationships/hyperlink" Target="https://www.dropbox.com/s/i2pyrw8opu3kmcg/ANA%20MARIA%20VILLA%20RUIZ%202do%20SEMESTRE.pdf?dl=0" TargetMode="External"/><Relationship Id="rId184" Type="http://schemas.openxmlformats.org/officeDocument/2006/relationships/hyperlink" Target="https://www.dropbox.com/s/96izax9n5vw3hld/GERONIMO%20APODACA%20IBARRA%202do%20SEMESTRE.pdf?dl=0" TargetMode="External"/><Relationship Id="rId391" Type="http://schemas.openxmlformats.org/officeDocument/2006/relationships/hyperlink" Target="https://www.dropbox.com/s/huivho50cbig03d/MARTHA%20MAGDALENA%20MARQUEZ%20COTA%202do%20trimestre.pdf?dl=0" TargetMode="External"/><Relationship Id="rId405" Type="http://schemas.openxmlformats.org/officeDocument/2006/relationships/hyperlink" Target="https://www.dropbox.com/s/ngz72egipdbq715/OMAR%20URE%C3%91A%20GUTIERREZ%202do%20trimestre.pdf?dl=0" TargetMode="External"/><Relationship Id="rId447" Type="http://schemas.openxmlformats.org/officeDocument/2006/relationships/hyperlink" Target="https://www.dropbox.com/s/k1ym4lw9l852pik/ANDREA%20GUADALUPE%20MIRANDA%20LIMON%201er%20trimestre.pdf?dl=0" TargetMode="External"/><Relationship Id="rId612" Type="http://schemas.openxmlformats.org/officeDocument/2006/relationships/hyperlink" Target="https://www.dropbox.com/s/01h1vbuhuxmkd4v/ARACELI%20HIGUERA%20RUIZ%202do%20trimestre.pdf?dl=0" TargetMode="External"/><Relationship Id="rId794" Type="http://schemas.openxmlformats.org/officeDocument/2006/relationships/hyperlink" Target="https://www.dropbox.com/s/q8xr13jmhz4d0t5/CRISTIAN%20GUADALUPE%20CESE%C3%91A%20CESE%C3%91A%201er%20trimestre.pdf?dl=0" TargetMode="External"/><Relationship Id="rId251" Type="http://schemas.openxmlformats.org/officeDocument/2006/relationships/hyperlink" Target="https://www.dropbox.com/s/w13qofjq3aq2ljq/ROMINA%20GALINDO%20GARCIA%202do%20SEMESTRE.pdf?dl=0" TargetMode="External"/><Relationship Id="rId489" Type="http://schemas.openxmlformats.org/officeDocument/2006/relationships/hyperlink" Target="https://www.dropbox.com/s/aqry9ml0dfgl97p/FRANCISCO%20ZUMAYA%20ZAMORA%201er%20trimestre.pdf?dl=0" TargetMode="External"/><Relationship Id="rId654" Type="http://schemas.openxmlformats.org/officeDocument/2006/relationships/hyperlink" Target="https://www.dropbox.com/s/3ilm3oh9o27mejy/FRANCISCO%20JAVIER%20RUVALCABA%20DIAZ%202do%20trimestre.pdf?dl=0" TargetMode="External"/><Relationship Id="rId696" Type="http://schemas.openxmlformats.org/officeDocument/2006/relationships/hyperlink" Target="https://www.dropbox.com/s/jhkkiu750tszlxk/KEVIN%20CAMACHO%20MANDUJANO%202do%20trimestre.pdf?dl=0" TargetMode="External"/><Relationship Id="rId861" Type="http://schemas.openxmlformats.org/officeDocument/2006/relationships/hyperlink" Target="https://www.dropbox.com/s/lwjr2y4dvg2u4y7/LEONOR%20ORTEGA%20REYES%201er%20trimestre.pdf?dl=0" TargetMode="External"/><Relationship Id="rId46" Type="http://schemas.openxmlformats.org/officeDocument/2006/relationships/hyperlink" Target="https://www.dropbox.com/s/ez6hatf6pwe7xd8/FRANCISCO%20JAVIER%20AVILES%20MENDOZA%202do%20SEMESTRE.pdf?dl=0" TargetMode="External"/><Relationship Id="rId293" Type="http://schemas.openxmlformats.org/officeDocument/2006/relationships/hyperlink" Target="https://www.dropbox.com/s/bmm2n8tz2xy4scu/BRENDA%20GUADALUPE%20RIEKE%20ROMERO%202do%20trimestre.pdf?dl=0" TargetMode="External"/><Relationship Id="rId307" Type="http://schemas.openxmlformats.org/officeDocument/2006/relationships/hyperlink" Target="https://www.dropbox.com/s/92mvmbpbk2ehgoh/CRUZ%20ELENA%20MURILLO%20SANDEZ%202do%20trimestre.pdf?dl=0" TargetMode="External"/><Relationship Id="rId349" Type="http://schemas.openxmlformats.org/officeDocument/2006/relationships/hyperlink" Target="https://www.dropbox.com/s/0d82c2fo3dqz6cv/JASSIEL%20ZAVALA%20BERNAL%202do%20trimestre.pdf?dl=0" TargetMode="External"/><Relationship Id="rId514" Type="http://schemas.openxmlformats.org/officeDocument/2006/relationships/hyperlink" Target="https://www.dropbox.com/s/nzo5ywmziqregum/JESUS%20BERNARDO%20LEON%20PRECIADO%201er%20trimestre.pdf?dl=0" TargetMode="External"/><Relationship Id="rId556" Type="http://schemas.openxmlformats.org/officeDocument/2006/relationships/hyperlink" Target="https://www.dropbox.com/s/3zq31opjtyqostf/MELISSA%20MU%C3%91OZ%20BETANCOURT%201er%20trimestre.pdf?dl=0" TargetMode="External"/><Relationship Id="rId721" Type="http://schemas.openxmlformats.org/officeDocument/2006/relationships/hyperlink" Target="https://www.dropbox.com/s/ut10binybw9s9vb/MENNIA%20BENAVIDES%20RIOS%202do%20trimestre.pdf?dl=0" TargetMode="External"/><Relationship Id="rId763" Type="http://schemas.openxmlformats.org/officeDocument/2006/relationships/hyperlink" Target="https://www.dropbox.com/s/7skv9rlx21vfp0t/ALBERTO%20JOSE%20PIO%20VALADEZ%20RODRIGUEZ%201er%20trimestre.pdf?dl=0" TargetMode="External"/><Relationship Id="rId88" Type="http://schemas.openxmlformats.org/officeDocument/2006/relationships/hyperlink" Target="https://www.dropbox.com/s/23h1t2n940x2bm6/LUIS%20ROBERTO%20TREJO%20SEPULVEDA%202do%20SEMESTRE.pdf?dl=0" TargetMode="External"/><Relationship Id="rId111" Type="http://schemas.openxmlformats.org/officeDocument/2006/relationships/hyperlink" Target="https://www.dropbox.com/s/3eie1atoq16xkc6/PABLO%20BELTRAN%20MOYRON%202do%20SEMESTRE.pdf?dl=0" TargetMode="External"/><Relationship Id="rId153" Type="http://schemas.openxmlformats.org/officeDocument/2006/relationships/hyperlink" Target="https://www.dropbox.com/s/g3mdit7vpkmfndd/BRENDA%20KARINA%20MARTINEZ%20HINOJOS%202do%20SEMESTRE.pdf?dl=0" TargetMode="External"/><Relationship Id="rId195" Type="http://schemas.openxmlformats.org/officeDocument/2006/relationships/hyperlink" Target="https://www.dropbox.com/s/onkml2rtv8v0an1/JESICA%20MENDOZA%20MEZA%202do%20SEMESTRE.pdf?dl=0" TargetMode="External"/><Relationship Id="rId209" Type="http://schemas.openxmlformats.org/officeDocument/2006/relationships/hyperlink" Target="https://www.dropbox.com/s/c0i2fe2eys2nyye/JULIO%20CESAR%20VILLEGAS%20GONZALEZ%202do%20SEMESTRE.pdf?dl=0" TargetMode="External"/><Relationship Id="rId360" Type="http://schemas.openxmlformats.org/officeDocument/2006/relationships/hyperlink" Target="https://www.dropbox.com/s/wuvhqy73cui0yld/JOSE%20ARTURO%20COTA%20CASTRO%202do%20trimestre.pdf?dl=0" TargetMode="External"/><Relationship Id="rId416" Type="http://schemas.openxmlformats.org/officeDocument/2006/relationships/hyperlink" Target="https://www.dropbox.com/s/octuz2x7u7dbp4v/ROSA%20QUINTERO%20CASTRO%202do%20trimestre.pdf?dl=0" TargetMode="External"/><Relationship Id="rId598" Type="http://schemas.openxmlformats.org/officeDocument/2006/relationships/hyperlink" Target="https://www.dropbox.com/s/ghkmq6tggx0p9i2/ALEJANDRA%20TAYLOR%20MONTES%202do%20trimestre.pdf?dl=0" TargetMode="External"/><Relationship Id="rId819" Type="http://schemas.openxmlformats.org/officeDocument/2006/relationships/hyperlink" Target="https://www.dropbox.com/s/obeg2lgwo0f60jd/GABRIEL%20DE%20JESUS%20PATRON%20ROMERO%201er%20trimestre.pdf?dl=0" TargetMode="External"/><Relationship Id="rId220" Type="http://schemas.openxmlformats.org/officeDocument/2006/relationships/hyperlink" Target="https://www.dropbox.com/s/aznmj31seyb17gr/LUIS%20ENRIQUE%20RODRIGUEZ%20VEGA%202do%20SEMESTRE.pdf?dl=0" TargetMode="External"/><Relationship Id="rId458" Type="http://schemas.openxmlformats.org/officeDocument/2006/relationships/hyperlink" Target="https://www.dropbox.com/s/y2a9053cd2g6ygw/BRENDA%20GUADALUPE%20RIEKE%20ROMERO%201er%20trimestre.pdf?dl=0" TargetMode="External"/><Relationship Id="rId623" Type="http://schemas.openxmlformats.org/officeDocument/2006/relationships/hyperlink" Target="https://www.dropbox.com/s/ud312ii9p9knw3l/CARLOS%20VALENTIN%20ACOSTA%20GONZALEZ%202do%20trimestre.pdf?dl=0" TargetMode="External"/><Relationship Id="rId665" Type="http://schemas.openxmlformats.org/officeDocument/2006/relationships/hyperlink" Target="https://www.dropbox.com/s/3q1gxk80ksrnicj/HAYDE%20ANGELICA%20MULATO%20REYES%202do%20trimestre.pdf?dl=0" TargetMode="External"/><Relationship Id="rId830" Type="http://schemas.openxmlformats.org/officeDocument/2006/relationships/hyperlink" Target="https://www.dropbox.com/s/idac4pxxyvkwpyh/IAN%20ARVIZU%20SOSA%201er%20trimestre.pdf?dl=0" TargetMode="External"/><Relationship Id="rId872" Type="http://schemas.openxmlformats.org/officeDocument/2006/relationships/hyperlink" Target="https://www.dropbox.com/s/l2ajb1ix87wayt3/MARIA%20ESPERANZA%20POSADA%20MURILLO%201er%20trimestre.pdf?dl=0" TargetMode="External"/><Relationship Id="rId15" Type="http://schemas.openxmlformats.org/officeDocument/2006/relationships/hyperlink" Target="https://www.dropbox.com/s/nl7snfv6xke4t92/ARACELI%20HIGUERA%20RUIZ%202do%20SEMESTRE.pdf?dl=0" TargetMode="External"/><Relationship Id="rId57" Type="http://schemas.openxmlformats.org/officeDocument/2006/relationships/hyperlink" Target="https://www.dropbox.com/s/pdr1ohoi21dirif/HUGO%20LOPEZ%20GARCIA%202do%20SEMESTRE.pdf?dl=0" TargetMode="External"/><Relationship Id="rId262" Type="http://schemas.openxmlformats.org/officeDocument/2006/relationships/hyperlink" Target="https://www.dropbox.com/s/k7dxkp36j27jsob/YESSICA%20ELIZABETH%20ANGULO%20COTA%202do%20SEMESTRE.pdf?dl=0" TargetMode="External"/><Relationship Id="rId318" Type="http://schemas.openxmlformats.org/officeDocument/2006/relationships/hyperlink" Target="https://www.dropbox.com/s/kaai3v68rwpz6ap/ERNESTO%20CHAVEZ%20LEON%202do%20trimestre.pdf?dl=0" TargetMode="External"/><Relationship Id="rId525" Type="http://schemas.openxmlformats.org/officeDocument/2006/relationships/hyperlink" Target="https://www.dropbox.com/s/nrsehxsen0s37lk/JOSE%20GAMALIEL%20BALDERAS%20MATUS%201er%20trimestre.pdf?dl=0" TargetMode="External"/><Relationship Id="rId567" Type="http://schemas.openxmlformats.org/officeDocument/2006/relationships/hyperlink" Target="https://www.dropbox.com/s/zcq7ljvnmx873tm/PABLO%20MORENO%20COVARRUBIAS%201er%20trimestre.pdf?dl=0" TargetMode="External"/><Relationship Id="rId732" Type="http://schemas.openxmlformats.org/officeDocument/2006/relationships/hyperlink" Target="https://www.dropbox.com/s/hiylut9ioakd146/PEDRO%20PARTIDA%20OSUNA%202do%20trimestre.pdf?dl=0" TargetMode="External"/><Relationship Id="rId99" Type="http://schemas.openxmlformats.org/officeDocument/2006/relationships/hyperlink" Target="https://www.dropbox.com/s/747iohapat69z60/MARTHA%20PATRICIA%20HIRALES%20LIZARDI%202do%20SEMESTRE.pdf?dl=0" TargetMode="External"/><Relationship Id="rId122" Type="http://schemas.openxmlformats.org/officeDocument/2006/relationships/hyperlink" Target="https://www.dropbox.com/s/jf6saxxkiu5310u/SILVIA%20ESMERALDA%20FLORES%20GONZALEZ%202do%20SEMESTRE.pdf?dl=0" TargetMode="External"/><Relationship Id="rId164" Type="http://schemas.openxmlformats.org/officeDocument/2006/relationships/hyperlink" Target="https://www.dropbox.com/s/6eb1pnd856n6icf/DANIEL%20BARREDA%20MENDEZ%202do%20SEMESTRE.pdf?dl=0" TargetMode="External"/><Relationship Id="rId371" Type="http://schemas.openxmlformats.org/officeDocument/2006/relationships/hyperlink" Target="https://www.dropbox.com/s/ctsv6btjd427frv/KENYA%20PATRICIA%20ROMERO%20RAMIREZ%202do%20trimestre.pdf?dl=0" TargetMode="External"/><Relationship Id="rId774" Type="http://schemas.openxmlformats.org/officeDocument/2006/relationships/hyperlink" Target="https://www.dropbox.com/s/m1bd726a6gevnxi/ANGELICA%20PACHECO%20RUIZ%201er%20trimestre.pdf?dl=0" TargetMode="External"/><Relationship Id="rId427" Type="http://schemas.openxmlformats.org/officeDocument/2006/relationships/hyperlink" Target="https://www.dropbox.com/s/g1a278jlbgiu95n/VALERIA%20AMADOR%20CASTILLO%202do%20trimestre.pdf?dl=0" TargetMode="External"/><Relationship Id="rId469" Type="http://schemas.openxmlformats.org/officeDocument/2006/relationships/hyperlink" Target="https://www.dropbox.com/s/59b6uzy2uyepa0y/CLAUDIA%20JANNETE%20TREJO%20BARE%C3%91O%201er%20trimestre.pdf?dl=0" TargetMode="External"/><Relationship Id="rId634" Type="http://schemas.openxmlformats.org/officeDocument/2006/relationships/hyperlink" Target="https://www.dropbox.com/s/jg5ay8cgi11j5nx/DIANA%20ALGELICA%20ALQUICIRA%20ROJAS%202do%20trimestre.pdf?dl=0" TargetMode="External"/><Relationship Id="rId676" Type="http://schemas.openxmlformats.org/officeDocument/2006/relationships/hyperlink" Target="https://www.dropbox.com/s/c06nxcrgqxi4fgk/JESUS%20BERNARDO%20LEON%20PRECIADO%202do%20trimestre.pdf?dl=0" TargetMode="External"/><Relationship Id="rId841" Type="http://schemas.openxmlformats.org/officeDocument/2006/relationships/hyperlink" Target="https://www.dropbox.com/s/jhrkp4k6xdrpdwh/JESUS%20ROGELIO%20LEON%20VAZQUEZ%201er%20trimestre.pdf?dl=0" TargetMode="External"/><Relationship Id="rId883" Type="http://schemas.openxmlformats.org/officeDocument/2006/relationships/hyperlink" Target="https://www.dropbox.com/s/w2e5ukhnl0a8yla/MIRIAM%20PATRICIA%20WINKLER%201er%20trimestre.pdf?dl=0" TargetMode="External"/><Relationship Id="rId26" Type="http://schemas.openxmlformats.org/officeDocument/2006/relationships/hyperlink" Target="https://www.dropbox.com/s/rm8zxhv1gkkzhr5/CINDY%20ESMERALDA%20YEPIZ%202do%20SEMESTRE.pdf?dl=0" TargetMode="External"/><Relationship Id="rId231" Type="http://schemas.openxmlformats.org/officeDocument/2006/relationships/hyperlink" Target="https://www.dropbox.com/s/x1nane7q1fbj5t7/MARILYN%20ELIZABETH%20GALLARDO%20WOODWARD%202do%20SEMESTRE.pdf?dl=0" TargetMode="External"/><Relationship Id="rId273" Type="http://schemas.openxmlformats.org/officeDocument/2006/relationships/hyperlink" Target="https://www.dropbox.com/s/6ejs5yqd6gf70xj/ALBERTO%20JOSE%20PIO%20VALADEZ%20RODRIGUEZ%202do%20trimestre.pdf?dl=0" TargetMode="External"/><Relationship Id="rId329" Type="http://schemas.openxmlformats.org/officeDocument/2006/relationships/hyperlink" Target="https://www.dropbox.com/s/nvoye1k0mexvk1b/FRANCISCO%20JAVIER%20AVILES%20MENDOZA%202do%20trimestre.pdf?dl=0" TargetMode="External"/><Relationship Id="rId480" Type="http://schemas.openxmlformats.org/officeDocument/2006/relationships/hyperlink" Target="https://www.dropbox.com/s/zkqkgwhjg9ku1cr/ERIC%20CASTILLO%20ZAIZA%201er%20trimestre.pdf?dl=0" TargetMode="External"/><Relationship Id="rId536" Type="http://schemas.openxmlformats.org/officeDocument/2006/relationships/hyperlink" Target="https://www.dropbox.com/s/oskyjt8d71ue1f8/LAURA%20IVETTE%20ALVAREZ%20TORRES%201er%20trimestre.pdf?dl=0" TargetMode="External"/><Relationship Id="rId701" Type="http://schemas.openxmlformats.org/officeDocument/2006/relationships/hyperlink" Target="https://www.dropbox.com/s/857dksipwizwbhl/LUIS%20EDUARDO%20HERNANDEZ%20ALCANTAR%202do%20trimestre.pdf?dl=0" TargetMode="External"/><Relationship Id="rId68" Type="http://schemas.openxmlformats.org/officeDocument/2006/relationships/hyperlink" Target="https://www.dropbox.com/s/d9hfni97r70lb4h/JOHANNA%20GEORGIA%20CASTA%C3%91EDA%20FIGUEROA%202do%20SEMESTRE.pdf?dl=0" TargetMode="External"/><Relationship Id="rId133" Type="http://schemas.openxmlformats.org/officeDocument/2006/relationships/hyperlink" Target="https://www.dropbox.com/s/55ejrowixoxgze8/ZULMA%20BEDELIA%20ELIZABETH%20OROZCO%20MANRIQUEZ%202do%20SEMESTRE.pdf?dl=0" TargetMode="External"/><Relationship Id="rId175" Type="http://schemas.openxmlformats.org/officeDocument/2006/relationships/hyperlink" Target="https://www.dropbox.com/s/6o7q6n3vj4oc1pj/FELIPE%20DE%20JESUS%20AGUILAR%20HERNANDEZ%202do%20SEMESTRE.pdf?dl=0" TargetMode="External"/><Relationship Id="rId340" Type="http://schemas.openxmlformats.org/officeDocument/2006/relationships/hyperlink" Target="https://www.dropbox.com/s/w3x4igcc4nv8g08/GLORIA%20LISSETH%20TANORI%20ALCANTAR%202do%20trimestre.pdf?dl=0" TargetMode="External"/><Relationship Id="rId578" Type="http://schemas.openxmlformats.org/officeDocument/2006/relationships/hyperlink" Target="https://www.dropbox.com/s/sifazh8g1dcr2az/RUBEN%20VILLALOBOS%20CASTILLO%201er%20trimestre.pdf?dl=0" TargetMode="External"/><Relationship Id="rId743" Type="http://schemas.openxmlformats.org/officeDocument/2006/relationships/hyperlink" Target="https://www.dropbox.com/s/cithcmbru9m6c3l/RUBEN%20VILLALOBOS%20CASTILLO%202do%20trimestre.pdf?dl=0" TargetMode="External"/><Relationship Id="rId785" Type="http://schemas.openxmlformats.org/officeDocument/2006/relationships/hyperlink" Target="https://www.dropbox.com/s/3musbchgn3zip44/CARLOS%20DANIEL%20PEREZ%20LOAIZA%201er%20trimestre.pdf?dl=0" TargetMode="External"/><Relationship Id="rId200" Type="http://schemas.openxmlformats.org/officeDocument/2006/relationships/hyperlink" Target="https://www.dropbox.com/s/3s06xyj84wdr9nb/JESUS%20SALVADOR%20TOLEDO%20RAMIREZ%202do%20SEMESTRE.pdf?dl=0" TargetMode="External"/><Relationship Id="rId382" Type="http://schemas.openxmlformats.org/officeDocument/2006/relationships/hyperlink" Target="https://www.dropbox.com/s/kwgc9qtgziptbe8/MA%20ANTONIA%20NOLASCO%20FREGOSO%202do%20trimestre.pdf?dl=0" TargetMode="External"/><Relationship Id="rId438" Type="http://schemas.openxmlformats.org/officeDocument/2006/relationships/hyperlink" Target="https://www.dropbox.com/s/3zt30noihfe2dtq/ALAIN%20ADRIAN%20SALGADO%20CHAVEZ%201er%20trimestre.pdf?dl=0" TargetMode="External"/><Relationship Id="rId603" Type="http://schemas.openxmlformats.org/officeDocument/2006/relationships/hyperlink" Target="https://www.dropbox.com/s/w6qhhcj3t6k1bs8/ANA%20GABRIELA%20PEDRIN%20ORTIZ%202do%20trimestre.pdf?dl=0" TargetMode="External"/><Relationship Id="rId645" Type="http://schemas.openxmlformats.org/officeDocument/2006/relationships/hyperlink" Target="https://www.dropbox.com/s/ojci56bmont9ch2/ESTELA%20ALEJANDRINA%20BA%C3%91UELOS%20GUTIERREZ%202do%20trimestre.pdf?dl=0" TargetMode="External"/><Relationship Id="rId687" Type="http://schemas.openxmlformats.org/officeDocument/2006/relationships/hyperlink" Target="https://www.dropbox.com/s/e0gm152dopff0ep/JOSE%20GAMALIEL%20BALDERAS%20MATUS%202do%20trimestre.pdf?dl=0" TargetMode="External"/><Relationship Id="rId810" Type="http://schemas.openxmlformats.org/officeDocument/2006/relationships/hyperlink" Target="https://www.dropbox.com/s/akmuzg1z26fbglm/FELIPE%20DE%20JESUS%20AGUILAR%20HERNANDEZ%201er%20trimestre.pdf?dl=0" TargetMode="External"/><Relationship Id="rId852" Type="http://schemas.openxmlformats.org/officeDocument/2006/relationships/hyperlink" Target="https://www.dropbox.com/s/gtpqjncvtouuqx1/JUAN%20ANTONIO%20GUTIERREZ%20CORTES%201er%20trimestre.pdf?dl=0" TargetMode="External"/><Relationship Id="rId908" Type="http://schemas.openxmlformats.org/officeDocument/2006/relationships/hyperlink" Target="https://www.dropbox.com/s/cmcs2m81aaa6gs5/TANYA%20QUIJADA%20MAGDALENO%201er%20trimestre.pdf?dl=0" TargetMode="External"/><Relationship Id="rId242" Type="http://schemas.openxmlformats.org/officeDocument/2006/relationships/hyperlink" Target="https://www.dropbox.com/s/eywn0lqjlu3rmdk/OLIVIA%20EDITH%20GONZALEZ%20MARTINEZ%202do%20SEMESTRE.pdf?dl=0" TargetMode="External"/><Relationship Id="rId284" Type="http://schemas.openxmlformats.org/officeDocument/2006/relationships/hyperlink" Target="https://www.dropbox.com/s/2k9wbaogg6oswce/ANGEL%20GIBRAN%20RANGEL%20RODRIGUEZ%202do%20trimestre.pdf?dl=0" TargetMode="External"/><Relationship Id="rId491" Type="http://schemas.openxmlformats.org/officeDocument/2006/relationships/hyperlink" Target="https://www.dropbox.com/s/2dj0mirbeyeylv2/FRANCISCO%20DAVID%20ENCARNACION%20MANRIQUEZ%201er%20trimestre.pdf?dl=0" TargetMode="External"/><Relationship Id="rId505" Type="http://schemas.openxmlformats.org/officeDocument/2006/relationships/hyperlink" Target="https://www.dropbox.com/s/sa572n2yufztuk1/HUGO%20LOPEZ%20GARCIA%201er%20trimestre.pdf?dl=0" TargetMode="External"/><Relationship Id="rId712" Type="http://schemas.openxmlformats.org/officeDocument/2006/relationships/hyperlink" Target="https://www.dropbox.com/s/olbk1gd07hdbl6n/MARIA%20ESPERANZA%20POSADA%20MURILLO%202do%20trimestre.pdf?dl=0" TargetMode="External"/><Relationship Id="rId894" Type="http://schemas.openxmlformats.org/officeDocument/2006/relationships/hyperlink" Target="https://www.dropbox.com/s/0gviyjb772qj7ic/POLETH%20ISABEL%20GONZALEZ%20COTA%201er%20trimestre.pdf?dl=0" TargetMode="External"/><Relationship Id="rId37" Type="http://schemas.openxmlformats.org/officeDocument/2006/relationships/hyperlink" Target="https://www.dropbox.com/s/7xvq6ec2qmxbame/ERNESTO%20CHAVEZ%20LEON%202do%20SEMESTRE.pdf?dl=0" TargetMode="External"/><Relationship Id="rId79" Type="http://schemas.openxmlformats.org/officeDocument/2006/relationships/hyperlink" Target="https://www.dropbox.com/s/x14kzw768sbgxih/KARLA%20ELIZABETH%20VERDUGO%20SARABIA%202do%20SEMESTRE.pdf?dl=0" TargetMode="External"/><Relationship Id="rId102" Type="http://schemas.openxmlformats.org/officeDocument/2006/relationships/hyperlink" Target="https://www.dropbox.com/s/rwk14g6z22u8gw1/MARTIN%20RENE%20ROCHIN%20MOYRON%202do%20SEMESTRE.pdf?dl=0" TargetMode="External"/><Relationship Id="rId144" Type="http://schemas.openxmlformats.org/officeDocument/2006/relationships/hyperlink" Target="https://www.dropbox.com/s/5ayn2btayy6u8s9/ANDREA%20GUADALUPE%20MIRANDA%20LIMON%202do%20SEMESTRE.pdf?dl=0" TargetMode="External"/><Relationship Id="rId547" Type="http://schemas.openxmlformats.org/officeDocument/2006/relationships/hyperlink" Target="https://www.dropbox.com/s/2wcwhriostui5ay/MARIA%20DE%20LOS%20ANGELES%20PEREA%20TORRES%201er%20trimestre.pdf?dl=0" TargetMode="External"/><Relationship Id="rId589" Type="http://schemas.openxmlformats.org/officeDocument/2006/relationships/hyperlink" Target="https://www.dropbox.com/s/sn58ha5u8cxr81e/YURIDA%20YAZMIN%20TONANSI%20ROMERO%20ACEVEDO%201er%20trimestre.pdf?dl=0" TargetMode="External"/><Relationship Id="rId754" Type="http://schemas.openxmlformats.org/officeDocument/2006/relationships/hyperlink" Target="https://www.dropbox.com/s/j7xqgg535tler52/YESSICA%20ELIZABETH%20ANGULO%20COTA%202do%20trimestre.pdf?dl=0" TargetMode="External"/><Relationship Id="rId796" Type="http://schemas.openxmlformats.org/officeDocument/2006/relationships/hyperlink" Target="https://www.dropbox.com/s/4bbyy47e1lnyihh/DANIEL%20BARREDA%20MENDEZ%201er%20trimestre.pdf?dl=0" TargetMode="External"/><Relationship Id="rId90" Type="http://schemas.openxmlformats.org/officeDocument/2006/relationships/hyperlink" Target="https://www.dropbox.com/s/1n1tcmp1bp8rlv2/LUISA%20SAMMANTA%20VAZQUEZ%20ESTRADA%202do%20SEMESTRE.pdf?dl=0" TargetMode="External"/><Relationship Id="rId186" Type="http://schemas.openxmlformats.org/officeDocument/2006/relationships/hyperlink" Target="https://www.dropbox.com/s/btd9suetsisurd5/GLADIS%20MARGARITA%20BELTRAN%20CRUZ%202do%20SEMESTRE.pdf?dl=0" TargetMode="External"/><Relationship Id="rId351" Type="http://schemas.openxmlformats.org/officeDocument/2006/relationships/hyperlink" Target="https://www.dropbox.com/s/qk1deiczviqkhux/JESUS%20ALBERTO%20SALGADO%20VILLALOBOS%202do%20trimestre.pdf?dl=0" TargetMode="External"/><Relationship Id="rId393" Type="http://schemas.openxmlformats.org/officeDocument/2006/relationships/hyperlink" Target="https://www.dropbox.com/s/0ky3ohacnlxr7al/MARTIN%20SALVATIERRRA%20CADENA%202do%20trimestre.pdf?dl=0" TargetMode="External"/><Relationship Id="rId407" Type="http://schemas.openxmlformats.org/officeDocument/2006/relationships/hyperlink" Target="https://www.dropbox.com/s/zwzh74ndsni3lkw/PABLO%20MORENO%20COVARRUBIAS%202do%20trimestre.pdf?dl=0" TargetMode="External"/><Relationship Id="rId449" Type="http://schemas.openxmlformats.org/officeDocument/2006/relationships/hyperlink" Target="https://www.dropbox.com/s/mh8qkggo42ijza3/ANGEL%20GIBRAN%20RANGEL%20RODRIGUEZ%201er%20trimestre.pdf?dl=0" TargetMode="External"/><Relationship Id="rId614" Type="http://schemas.openxmlformats.org/officeDocument/2006/relationships/hyperlink" Target="https://www.dropbox.com/s/7l28x9zrkex9e2c/ARMINA%20INOCENCIA%20OJEDA%20HIGUERA%202do%20trimestre.pdf?dl=0" TargetMode="External"/><Relationship Id="rId656" Type="http://schemas.openxmlformats.org/officeDocument/2006/relationships/hyperlink" Target="https://www.dropbox.com/s/by4fhbyzeae4366/GABRIEL%20ALONSO%20MATTEOTTI%20PINEDA%202do%20trimestre.pdf?dl=0" TargetMode="External"/><Relationship Id="rId821" Type="http://schemas.openxmlformats.org/officeDocument/2006/relationships/hyperlink" Target="https://www.dropbox.com/s/hu915yiywtpc9dw/GABRIELA%20GUADALUPE%20ORTEGA%20GONZALEZ%201er%20trimestre.pdf?dl=0" TargetMode="External"/><Relationship Id="rId863" Type="http://schemas.openxmlformats.org/officeDocument/2006/relationships/hyperlink" Target="https://www.dropbox.com/s/q5rnz1cfty8tard/LUIS%20ENRIQUE%20RODRIGUEZ%20VEGA%201er%20trimestre.pdf?dl=0" TargetMode="External"/><Relationship Id="rId211" Type="http://schemas.openxmlformats.org/officeDocument/2006/relationships/hyperlink" Target="https://www.dropbox.com/s/teohnu082l8kvqs/KARINA%20ISABEL%20CORRAL%20RAYGOZA%202do%20SEMESTRE.pdf?dl=0" TargetMode="External"/><Relationship Id="rId253" Type="http://schemas.openxmlformats.org/officeDocument/2006/relationships/hyperlink" Target="https://www.dropbox.com/s/i8udv090qq7cqbe/SANDRA%20ELIZABETH%20HOLMOS%20AMADOR%202do%20SEMESTRE.pdf?dl=0" TargetMode="External"/><Relationship Id="rId295" Type="http://schemas.openxmlformats.org/officeDocument/2006/relationships/hyperlink" Target="https://www.dropbox.com/s/reai4iuxuh42h41/BRENDA%20MARBELLA%20VENEGAS%20CASTA%C3%91EDA%202do%20tirmestre.pdf?dl=0" TargetMode="External"/><Relationship Id="rId309" Type="http://schemas.openxmlformats.org/officeDocument/2006/relationships/hyperlink" Target="https://www.dropbox.com/s/02o8dnckgw63tqq/DEVORA%20VERENICE%20CASTRO%20CORAZON%202do%20trimestre.pdf?dl=0" TargetMode="External"/><Relationship Id="rId460" Type="http://schemas.openxmlformats.org/officeDocument/2006/relationships/hyperlink" Target="https://www.dropbox.com/s/0ewu2zizdc2w3ls/BRISEIDA%20MEDINA%20QUI%C3%91ONES%201er%20trimestre.pdf?dl=0" TargetMode="External"/><Relationship Id="rId516" Type="http://schemas.openxmlformats.org/officeDocument/2006/relationships/hyperlink" Target="https://www.dropbox.com/s/67al16skfnj09m9/JESUS%20MIGUEL%20GONZALEZ%20CASTRO%201er%20trimestre.pdf?dl=0" TargetMode="External"/><Relationship Id="rId698" Type="http://schemas.openxmlformats.org/officeDocument/2006/relationships/hyperlink" Target="https://www.dropbox.com/s/3numjoje74yz1gq/LAURA%20IVETTE%20ALVAREZ%20TORRES%202do%20trimestre.pdf?dl=0" TargetMode="External"/><Relationship Id="rId48" Type="http://schemas.openxmlformats.org/officeDocument/2006/relationships/hyperlink" Target="https://www.dropbox.com/s/8odsu45kut06hqr/GABRIEL%20DE%20JESUS%20PATRON%20ROMERO%202do%20SEMESTRE.pdf?dl=0" TargetMode="External"/><Relationship Id="rId113" Type="http://schemas.openxmlformats.org/officeDocument/2006/relationships/hyperlink" Target="https://www.dropbox.com/s/nyvg6lj96l8gpk8/PEDRO%20PARTIDA%20OSUNA%202do%20SEMESTRE.pdf?dl=0" TargetMode="External"/><Relationship Id="rId320" Type="http://schemas.openxmlformats.org/officeDocument/2006/relationships/hyperlink" Target="https://www.dropbox.com/s/ohlwc2m7agleyg6/ESTEBAN%20OMAR%20CASTRO%20AMADOR%202do%20trimestre.pdf?dl=0" TargetMode="External"/><Relationship Id="rId558" Type="http://schemas.openxmlformats.org/officeDocument/2006/relationships/hyperlink" Target="https://www.dropbox.com/s/49ws6yarp0x53an/MIGUEL%20AGUSTIN%20LUCERO%20AVILES%201er%20trimestre.pdf?dl=0" TargetMode="External"/><Relationship Id="rId723" Type="http://schemas.openxmlformats.org/officeDocument/2006/relationships/hyperlink" Target="https://www.dropbox.com/s/xgo62f8aymr2khu/MIRIAM%20PATRICIA%20WINKLER%202do%20trimestre.pdf?dl=0" TargetMode="External"/><Relationship Id="rId765" Type="http://schemas.openxmlformats.org/officeDocument/2006/relationships/hyperlink" Target="https://www.dropbox.com/s/wgtfduui23bhlu0/ALMA%20CONSUELO%20OSUNA%20COTA%201er%20trimestre.pdf?dl=0" TargetMode="External"/><Relationship Id="rId155" Type="http://schemas.openxmlformats.org/officeDocument/2006/relationships/hyperlink" Target="https://www.dropbox.com/s/e31f1qvxsvy0awq/CARLOS%20ALAIN%20CESE%C3%91A%20CORTES%202do%20SEMESTRE.pdf?dl=0" TargetMode="External"/><Relationship Id="rId197" Type="http://schemas.openxmlformats.org/officeDocument/2006/relationships/hyperlink" Target="https://www.dropbox.com/s/6x8kmt9fb6xcznp/JESUS%20ALBERTO%20SALGADO%20VILLALOBOS%202do%20SEMESTRE.pdf?dl=0" TargetMode="External"/><Relationship Id="rId362" Type="http://schemas.openxmlformats.org/officeDocument/2006/relationships/hyperlink" Target="https://www.dropbox.com/s/y00wl5tt0xtedwg/JOSE%20FERMIN%20LUCERO%20MONZON%202do%20trimestre.pdf?dl=0" TargetMode="External"/><Relationship Id="rId418" Type="http://schemas.openxmlformats.org/officeDocument/2006/relationships/hyperlink" Target="https://www.dropbox.com/s/lvvke45tcnjgbw5/ROSALIA%20MORA%20ARENAS%202do%20trimestre.pdf?dl=0" TargetMode="External"/><Relationship Id="rId625" Type="http://schemas.openxmlformats.org/officeDocument/2006/relationships/hyperlink" Target="https://www.dropbox.com/s/srb0xcyc0t3doa9/CARMENCITA%20LALA%20COTA%20OJEDA%202do%20trimestre.pdf?dl=0" TargetMode="External"/><Relationship Id="rId832" Type="http://schemas.openxmlformats.org/officeDocument/2006/relationships/hyperlink" Target="https://www.dropbox.com/s/ci24ca275oumh55/IRVING%20ANTONIO%20CASTRO%20RAMIREZ%201er%20trimestre.pdf?dl=0" TargetMode="External"/><Relationship Id="rId222" Type="http://schemas.openxmlformats.org/officeDocument/2006/relationships/hyperlink" Target="https://www.dropbox.com/s/477dlrarx0po75e/LUIS%20RODRIGO%20BELTRAN%20RAMOS%202do%20SEMESTRE.pdf?dl=0" TargetMode="External"/><Relationship Id="rId264" Type="http://schemas.openxmlformats.org/officeDocument/2006/relationships/hyperlink" Target="https://www.dropbox.com/s/oelax2kllkbqy1y/YURIDIA%20YASMIN%20TONANSI%20ROMERO%20ACEVEDO%202do%20SEMESTRE.pdf?dl=0" TargetMode="External"/><Relationship Id="rId471" Type="http://schemas.openxmlformats.org/officeDocument/2006/relationships/hyperlink" Target="https://www.dropbox.com/s/jf8aalll6yxsuy5/CRUZ%20ELENA%20MURILLO%20SANDEZ%201er%20trimestre.pdf?dl=0" TargetMode="External"/><Relationship Id="rId667" Type="http://schemas.openxmlformats.org/officeDocument/2006/relationships/hyperlink" Target="https://www.dropbox.com/s/uzyphofrvdkftd7/HUGO%20SANCHEZ%20RAMIREZ%202do%20trimestre.pdf?dl=0" TargetMode="External"/><Relationship Id="rId874" Type="http://schemas.openxmlformats.org/officeDocument/2006/relationships/hyperlink" Target="https://www.dropbox.com/s/hficd1ca4k3cg06/MARIA%20NIEVES%20CASTRO%20ROSAS%201er%20trimestre.pdf?dl=0" TargetMode="External"/><Relationship Id="rId17" Type="http://schemas.openxmlformats.org/officeDocument/2006/relationships/hyperlink" Target="https://www.dropbox.com/s/ekrhhc1qmb0h0m6/ARMANDO%20GUILLERMO%20FALCON%20ESPINOZA%202do%20SEMESTRE.pdf?dl=0" TargetMode="External"/><Relationship Id="rId59" Type="http://schemas.openxmlformats.org/officeDocument/2006/relationships/hyperlink" Target="https://www.dropbox.com/s/46iyzqqd751dvzb/ISIS%20ANAHI%20MARQUEZ%20GERALDO%202do%20SEMESTRE.pdf?dl=0" TargetMode="External"/><Relationship Id="rId124" Type="http://schemas.openxmlformats.org/officeDocument/2006/relationships/hyperlink" Target="https://www.dropbox.com/s/jeakd0pdlyu68as/TANYA%20QUIJADA%20MAGDALENO%202do%20SEMESTRE.pdf?dl=0" TargetMode="External"/><Relationship Id="rId527" Type="http://schemas.openxmlformats.org/officeDocument/2006/relationships/hyperlink" Target="https://www.dropbox.com/s/l8trhyofqct51li/JOSE%20RAMON%20MARTINEZ%20CAMACHO%201er%20trimestre.pdf?dl=0" TargetMode="External"/><Relationship Id="rId569" Type="http://schemas.openxmlformats.org/officeDocument/2006/relationships/hyperlink" Target="https://www.dropbox.com/s/ag33uk55nqy3v9m/PEDRO%20JAVIER%20SERRANO%20HERNANDEZ%201er%20trimestre.pdf?dl=0" TargetMode="External"/><Relationship Id="rId734" Type="http://schemas.openxmlformats.org/officeDocument/2006/relationships/hyperlink" Target="https://www.dropbox.com/s/wbc8ltoqwni3hgu/POLETH%20ISABEL%20GONZALEZ%20COTA%202do%20trimestre.pdf?dl=0" TargetMode="External"/><Relationship Id="rId776" Type="http://schemas.openxmlformats.org/officeDocument/2006/relationships/hyperlink" Target="https://www.dropbox.com/s/8uhf9c7c5n0qhf0/ANGELICA%20GUADALUPE%20ARIZMENDI%20GAMEZ%201er%20trimestre.pdf?dl=0" TargetMode="External"/><Relationship Id="rId70" Type="http://schemas.openxmlformats.org/officeDocument/2006/relationships/hyperlink" Target="https://www.dropbox.com/s/p117ahf1v4q7stt/JOSE%20CARLOS%20MAKLIS%20SANCHEZ%202do%20SEMESTRE.pdf?dl=0" TargetMode="External"/><Relationship Id="rId166" Type="http://schemas.openxmlformats.org/officeDocument/2006/relationships/hyperlink" Target="https://www.dropbox.com/s/i6kpyxmjg2wkdzq/DEVORA%20VERENICE%20CASTRO%20CORAZON%202do%20SEMESTRE.pdf?dl=0" TargetMode="External"/><Relationship Id="rId331" Type="http://schemas.openxmlformats.org/officeDocument/2006/relationships/hyperlink" Target="https://www.dropbox.com/s/fko3vghmg9nnl2h/FRANCISCO%20JAVIER%20ZAVALA%20MURILLO%202do%20trimestre.pdf?dl=0" TargetMode="External"/><Relationship Id="rId373" Type="http://schemas.openxmlformats.org/officeDocument/2006/relationships/hyperlink" Target="https://www.dropbox.com/s/cw3m7lt6aq01na3/KEYRY%20YESENIA%20LEYVA%20CECE%C3%91A%202do%20trimestre.pdf?dl=0" TargetMode="External"/><Relationship Id="rId429" Type="http://schemas.openxmlformats.org/officeDocument/2006/relationships/hyperlink" Target="https://www.dropbox.com/s/66b3he1j6iw3egp/YANESSA%20YANELI%20PORRAS%20ESTRADA%202do%20trimestre.pdf?dl=0" TargetMode="External"/><Relationship Id="rId580" Type="http://schemas.openxmlformats.org/officeDocument/2006/relationships/hyperlink" Target="https://www.dropbox.com/s/h9ol1w1cax69f9p/SERGIO%20DANIEL%20BENITEZ%20OROZCO%201er%20trimestre.pdf?dl=0" TargetMode="External"/><Relationship Id="rId636" Type="http://schemas.openxmlformats.org/officeDocument/2006/relationships/hyperlink" Target="https://www.dropbox.com/s/15xdqxkfsf5xa8b/DULCE%20ADILENE%20SANCHEZ%20MARTINEZ%202do%20trimestre.pdf?dl=0" TargetMode="External"/><Relationship Id="rId801" Type="http://schemas.openxmlformats.org/officeDocument/2006/relationships/hyperlink" Target="https://www.dropbox.com/s/hfnp09exq42zsab/EDITH%20BERENICE%20COTA%20AVILES%201er%20trimestre.pdf?dl=0" TargetMode="External"/><Relationship Id="rId1" Type="http://schemas.openxmlformats.org/officeDocument/2006/relationships/hyperlink" Target="https://www.dropbox.com/s/bw8kfwwt2zy9vzn/AIDA%20LUCIA%20HIRALES%20CASTRO%202do%20SEMESTRE.pdf?dl=0" TargetMode="External"/><Relationship Id="rId233" Type="http://schemas.openxmlformats.org/officeDocument/2006/relationships/hyperlink" Target="https://www.dropbox.com/s/kpd7jz8siw22z7z/MARTIN%20SALVATIERRA%20CADENA%202do%20SEMESTRE.pdf?dl=0" TargetMode="External"/><Relationship Id="rId440" Type="http://schemas.openxmlformats.org/officeDocument/2006/relationships/hyperlink" Target="https://www.dropbox.com/s/xybna3fiz93mf9v/ALEJANDRA%20TAYLOR%20MONTES%201er%20trimestre.pdf?dl=0" TargetMode="External"/><Relationship Id="rId678" Type="http://schemas.openxmlformats.org/officeDocument/2006/relationships/hyperlink" Target="https://www.dropbox.com/s/ve77p50fk4vrvfo/JESUS%20MIGUEL%20GONZALEZ%20CASTRO%202do%20trimestre.pdf?dl=0" TargetMode="External"/><Relationship Id="rId843" Type="http://schemas.openxmlformats.org/officeDocument/2006/relationships/hyperlink" Target="https://www.dropbox.com/s/mfxphqakw2a6o5x/JOHANNA%20GEORGIA%20CASTA%C3%91EDA%20FIGUEROA%201er%20trimestre.pdf?dl=0" TargetMode="External"/><Relationship Id="rId885" Type="http://schemas.openxmlformats.org/officeDocument/2006/relationships/hyperlink" Target="https://www.dropbox.com/s/xp4fmuaaqw4a915/NARCISO%20ACEVEDO%20MANRIQUEZ%201er%20trimestre.pdf?dl=0" TargetMode="External"/><Relationship Id="rId28" Type="http://schemas.openxmlformats.org/officeDocument/2006/relationships/hyperlink" Target="https://www.dropbox.com/s/wvf33k9mi2953mx/CLAUDIA%20JANNETE%20TREJO%20BARE%C3%91O%202do%20SEMESTRE.pdf?dl=0" TargetMode="External"/><Relationship Id="rId275" Type="http://schemas.openxmlformats.org/officeDocument/2006/relationships/hyperlink" Target="https://www.dropbox.com/s/ti0qxpjxuw3bdx6/ALICIA%20ELIZALDE%20PEREZ%202do%20trimestre.pdf?dl=0" TargetMode="External"/><Relationship Id="rId300" Type="http://schemas.openxmlformats.org/officeDocument/2006/relationships/hyperlink" Target="https://www.dropbox.com/s/vaqapcfuslbuf6j/CARMEN%20BERENICE%20ARCE%20GONZALEZ%202do%20trimestre.pdf?dl=0" TargetMode="External"/><Relationship Id="rId482" Type="http://schemas.openxmlformats.org/officeDocument/2006/relationships/hyperlink" Target="https://www.dropbox.com/s/lt39tyzxjyl8jqt/ERNESTO%20ALONSO%20ARMENTA%20FELIX%201er%20trimestre.pdf?dl=0" TargetMode="External"/><Relationship Id="rId538" Type="http://schemas.openxmlformats.org/officeDocument/2006/relationships/hyperlink" Target="https://www.dropbox.com/s/un59iwao99qfdum/LUIS%20ALEJANDRO%20COTA%20CECE%C3%91A%201er%20trimestre.pdf?dl=0" TargetMode="External"/><Relationship Id="rId703" Type="http://schemas.openxmlformats.org/officeDocument/2006/relationships/hyperlink" Target="https://www.dropbox.com/s/o2ilruyawjnn5vg/LUIS%20RODRIGO%20BELTRAN%20RAMOS%202do%20trimestre.pdf?dl=0" TargetMode="External"/><Relationship Id="rId745" Type="http://schemas.openxmlformats.org/officeDocument/2006/relationships/hyperlink" Target="https://www.dropbox.com/s/8ztjnyl6fkkkjbt/SANDRA%20ELIZABETH%20OLMOS%20AMADOR%202do%20trimestre.pdf?dl=0" TargetMode="External"/><Relationship Id="rId910" Type="http://schemas.openxmlformats.org/officeDocument/2006/relationships/hyperlink" Target="https://www.dropbox.com/s/jbisu1dhp6pka9c/VICTOR%20ALEJANDRO%20GARCIGLIA%20MARQUEZ%201er%20trimestre.pdf?dl=0" TargetMode="External"/><Relationship Id="rId81" Type="http://schemas.openxmlformats.org/officeDocument/2006/relationships/hyperlink" Target="https://www.dropbox.com/s/dj8hck0jsqhjcpr/KENYA%20PATRICIA%20ROMERO%20RAMIREZ%202do%20SEMESTRE.pdf?dl=0" TargetMode="External"/><Relationship Id="rId135" Type="http://schemas.openxmlformats.org/officeDocument/2006/relationships/hyperlink" Target="https://www.dropbox.com/s/5p7xsxq0hvf134f/ALAIN%20ADRIAN%20SALGADO%20CHAVEZ%202do%20SEMESTRE.pdf?dl=0" TargetMode="External"/><Relationship Id="rId177" Type="http://schemas.openxmlformats.org/officeDocument/2006/relationships/hyperlink" Target="https://www.dropbox.com/s/8b474l59415pxlx/FERNANDO%20GABRIEL%20ORDU%C3%91O%20GERALDO%202do%20SEMESTRE.pdf?dl=0" TargetMode="External"/><Relationship Id="rId342" Type="http://schemas.openxmlformats.org/officeDocument/2006/relationships/hyperlink" Target="https://www.dropbox.com/s/dbr27ah9icsjlfm/HUGO%20LOPEZ%20GARCIA%202do%20trimestre.pdf?dl=0" TargetMode="External"/><Relationship Id="rId384" Type="http://schemas.openxmlformats.org/officeDocument/2006/relationships/hyperlink" Target="https://www.dropbox.com/s/cwbrf8raxzo02rt/MANUEL%20ANTONIO%20ROMERO%20VALDEZ%202do%20trimestre.pdf?dl=0" TargetMode="External"/><Relationship Id="rId591" Type="http://schemas.openxmlformats.org/officeDocument/2006/relationships/hyperlink" Target="https://www.dropbox.com/s/cb7hkaxc3iyh4cl/ABRAHAM%20GARCIA%20QUINTANA%202do%20trimestre.pdf?dl=0" TargetMode="External"/><Relationship Id="rId605" Type="http://schemas.openxmlformats.org/officeDocument/2006/relationships/hyperlink" Target="https://www.dropbox.com/s/8ocp3y4gl9hu7cm/ANA%20VICTORIA%20MUNGUIA%20GARCIA%202do%20trimestre.pdf?dl=0" TargetMode="External"/><Relationship Id="rId787" Type="http://schemas.openxmlformats.org/officeDocument/2006/relationships/hyperlink" Target="https://www.dropbox.com/s/dbud9oy8suwq1w5/CARLOS%20DANIEL%20NU%C3%91EZ%20BALDENEBRO%201er%20trimestre.pdf?dl=0" TargetMode="External"/><Relationship Id="rId812" Type="http://schemas.openxmlformats.org/officeDocument/2006/relationships/hyperlink" Target="https://www.dropbox.com/s/shfyqxdblg4vxxu/FERNANDO%20GABRIEL%20ORDU%C3%91O%20GERARDO%201er%20trimestre.pdf?dl=0" TargetMode="External"/><Relationship Id="rId202" Type="http://schemas.openxmlformats.org/officeDocument/2006/relationships/hyperlink" Target="https://www.dropbox.com/s/tfak827zqnxjkja/JORGE%20ELVIRO%20OJEDA%20CASTILLO%202do%20SEMESTRE.pdf?dl=0" TargetMode="External"/><Relationship Id="rId244" Type="http://schemas.openxmlformats.org/officeDocument/2006/relationships/hyperlink" Target="https://www.dropbox.com/s/3eie1atoq16xkc6/PABLO%20BELTRAN%20MOYRON%202do%20SEMESTRE.pdf?dl=0" TargetMode="External"/><Relationship Id="rId647" Type="http://schemas.openxmlformats.org/officeDocument/2006/relationships/hyperlink" Target="https://www.dropbox.com/s/o6iawac8jhsrwxx/FELIPE%20DE%20JESUS%20AGUILAR%20HERNANDEZ%202do%20trimestre.pdf?dl=0" TargetMode="External"/><Relationship Id="rId689" Type="http://schemas.openxmlformats.org/officeDocument/2006/relationships/hyperlink" Target="https://www.dropbox.com/s/7n3cku3blfh8awc/JOSE%20RAMON%20MARTINEZ%20CAMACHO%202do%20trimestre.pdf?dl=0" TargetMode="External"/><Relationship Id="rId854" Type="http://schemas.openxmlformats.org/officeDocument/2006/relationships/hyperlink" Target="https://www.dropbox.com/s/0714ts8azi3vgga/KARELI%20OSORNO%20AGUIRRE%201er%20trimestre.pdf?dl=0" TargetMode="External"/><Relationship Id="rId896" Type="http://schemas.openxmlformats.org/officeDocument/2006/relationships/hyperlink" Target="https://www.dropbox.com/s/khevl45u549bmqp/REY%20DAVID%20NIEBLAS%20CASTRO%201er%20trimestre.pdf?dl=0" TargetMode="External"/><Relationship Id="rId39" Type="http://schemas.openxmlformats.org/officeDocument/2006/relationships/hyperlink" Target="https://www.dropbox.com/s/mgsoe9rtyig1f60/ESTEBAN%20OMAR%20CASTRO%20AMADOR%202do%20SEMESTRE.pdf?dl=0" TargetMode="External"/><Relationship Id="rId286" Type="http://schemas.openxmlformats.org/officeDocument/2006/relationships/hyperlink" Target="https://www.dropbox.com/s/yjs08cohsqzqmf8/ANGELICA%20TORRES%20GARCIA%202do%20trimestre.pdf?dl=0" TargetMode="External"/><Relationship Id="rId451" Type="http://schemas.openxmlformats.org/officeDocument/2006/relationships/hyperlink" Target="https://www.dropbox.com/s/tmq88gwji82lhjs/ANGELICA%20TORRES%20GARCIA%201er%20trimestre.pdf?dl=0" TargetMode="External"/><Relationship Id="rId493" Type="http://schemas.openxmlformats.org/officeDocument/2006/relationships/hyperlink" Target="https://www.dropbox.com/s/jcfrckmurvtutup/FRANCISCO%20JAVIER%20ZAVALA%20MURILLO%201er%20trimestre.pdf?dl=0" TargetMode="External"/><Relationship Id="rId507" Type="http://schemas.openxmlformats.org/officeDocument/2006/relationships/hyperlink" Target="https://www.dropbox.com/s/b6u3jjx6axq5udd/IMELDO%20ROMERO%20BARE%C3%91O%201er%20trimestre.pdf?dl=0" TargetMode="External"/><Relationship Id="rId549" Type="http://schemas.openxmlformats.org/officeDocument/2006/relationships/hyperlink" Target="https://www.dropbox.com/s/gagpvjceo7en2tz/MARIA%20EUGENIA%20GONZALEZ%20CASTRO%201er%20trimestre.pdf?dl=0" TargetMode="External"/><Relationship Id="rId714" Type="http://schemas.openxmlformats.org/officeDocument/2006/relationships/hyperlink" Target="https://www.dropbox.com/s/xr3z68x5f44gku5/MARIA%20NIEVES%20CASTRO%20ROSAS%202do%20trimestre.pdf?dl=0" TargetMode="External"/><Relationship Id="rId756" Type="http://schemas.openxmlformats.org/officeDocument/2006/relationships/hyperlink" Target="https://www.dropbox.com/s/m8r4grqdgc9b2qz/ZOILA%20AMADOR%20DAVIS%202do%20trimestre.pdf?dl=0" TargetMode="External"/><Relationship Id="rId50" Type="http://schemas.openxmlformats.org/officeDocument/2006/relationships/hyperlink" Target="https://www.dropbox.com/s/fzgt3iot4w9kab1/GERARDO%20MUJICA%20ROSAS%202do%20SEMESTRE.pdf?dl=0" TargetMode="External"/><Relationship Id="rId104" Type="http://schemas.openxmlformats.org/officeDocument/2006/relationships/hyperlink" Target="https://www.dropbox.com/s/9p6ft32bjnn6d52/MIRIAM%20PATRICIA%20WINKLER%202do%20SEMESTRE.pdf?dl=0" TargetMode="External"/><Relationship Id="rId146" Type="http://schemas.openxmlformats.org/officeDocument/2006/relationships/hyperlink" Target="https://www.dropbox.com/s/zr7w0mha056k6jv/ANGEL%20GIBRAN%20RANGEL%20RODRIGUEZ%202do%20SEMESTRE.pdf?dl=0" TargetMode="External"/><Relationship Id="rId188" Type="http://schemas.openxmlformats.org/officeDocument/2006/relationships/hyperlink" Target="https://www.dropbox.com/s/l7ajk59hdkiba5v/HAYDE%20ANGELICA%20MULATO%20REYES%202do%20SEMESTRE.pdf?dl=0" TargetMode="External"/><Relationship Id="rId311" Type="http://schemas.openxmlformats.org/officeDocument/2006/relationships/hyperlink" Target="https://www.dropbox.com/s/1tad70aegqic9lq/DIANA%20VERONICA%20MANRIQUEZ%20DELGADILLO%202do%20trimestre.pdf?dl=0" TargetMode="External"/><Relationship Id="rId353" Type="http://schemas.openxmlformats.org/officeDocument/2006/relationships/hyperlink" Target="https://www.dropbox.com/s/o2t9qvfjfenrq3d/JESUS%20ENRIQUE%20AGUILAR%20NAVA%202do%20trimestre.pdf?dl=0" TargetMode="External"/><Relationship Id="rId395" Type="http://schemas.openxmlformats.org/officeDocument/2006/relationships/hyperlink" Target="https://www.dropbox.com/s/ruvg9fgp8bgyhui/MELESIO%20VERGARA%20MEDINA%202do%20trimestre.pdf?dl=0" TargetMode="External"/><Relationship Id="rId409" Type="http://schemas.openxmlformats.org/officeDocument/2006/relationships/hyperlink" Target="https://www.dropbox.com/s/ijvzkrxtmxhoeox/PEDRO%20JAVIER%20SERRANO%20HERNANDEZ%202do%20trimestre.pdf?dl=0" TargetMode="External"/><Relationship Id="rId560" Type="http://schemas.openxmlformats.org/officeDocument/2006/relationships/hyperlink" Target="https://www.dropbox.com/s/pm85rg2byg3fdpz/MONICA%20DOLORES%20CAMACHO%20LIZARRAGA%201er%20trimestre.pdf?dl=0" TargetMode="External"/><Relationship Id="rId798" Type="http://schemas.openxmlformats.org/officeDocument/2006/relationships/hyperlink" Target="https://www.dropbox.com/s/dct1ljpvvlpccth/DIANA%20VERONICA%20MANRIQUEZ%20DELGADILLO%201er%20trimestre.pdf?dl=0" TargetMode="External"/><Relationship Id="rId92" Type="http://schemas.openxmlformats.org/officeDocument/2006/relationships/hyperlink" Target="https://www.dropbox.com/s/g9ul3ortkze66ti/MANUEL%20ANTONIO%20ROMERO%20VALDEZ%202do%20SEMESTRE.pdf?dl=0" TargetMode="External"/><Relationship Id="rId213" Type="http://schemas.openxmlformats.org/officeDocument/2006/relationships/hyperlink" Target="https://www.dropbox.com/s/o7gc3uv6t9j8aji/KENIA%20JASEL%20MEZA%20VILLARINO%202do%20SEMESTRE.pdf?dl=0" TargetMode="External"/><Relationship Id="rId420" Type="http://schemas.openxmlformats.org/officeDocument/2006/relationships/hyperlink" Target="https://www.dropbox.com/s/4tn5bxdlmmltehl/SANDRA%20PEREZ%20GAVILAN%202do%20trimestre.pdf?dl=0" TargetMode="External"/><Relationship Id="rId616" Type="http://schemas.openxmlformats.org/officeDocument/2006/relationships/hyperlink" Target="https://www.dropbox.com/s/1azwu8vv68ga694/ASTRIK%20HERRERA%20LANDAZURI%202do%20trimestre.pdf?dl=0" TargetMode="External"/><Relationship Id="rId658" Type="http://schemas.openxmlformats.org/officeDocument/2006/relationships/hyperlink" Target="https://www.dropbox.com/s/ektndct2lnpf8q4/GABRIELA%20VILLEGAS%20GONZALEZ%202do%20trimestre.pdf?dl=0" TargetMode="External"/><Relationship Id="rId823" Type="http://schemas.openxmlformats.org/officeDocument/2006/relationships/hyperlink" Target="https://www.dropbox.com/s/ql8q409jkzq17f3/GERONIMO%20APODACA%20IBARRA%201er%20trimestre.pdf?dl=0" TargetMode="External"/><Relationship Id="rId865" Type="http://schemas.openxmlformats.org/officeDocument/2006/relationships/hyperlink" Target="https://www.dropbox.com/s/t90denvcg2s5wdx/LUIS%20RODRIGO%20BELTRAN%20RAMOS%201er%20trimestre.pdf?dl=0" TargetMode="External"/><Relationship Id="rId255" Type="http://schemas.openxmlformats.org/officeDocument/2006/relationships/hyperlink" Target="https://www.dropbox.com/s/jf6saxxkiu5310u/SILVIA%20ESMERALDA%20FLORES%20GONZALEZ%202do%20SEMESTRE.pdf?dl=0" TargetMode="External"/><Relationship Id="rId297" Type="http://schemas.openxmlformats.org/officeDocument/2006/relationships/hyperlink" Target="https://www.dropbox.com/s/83yzfuvdggpg8o4/CARLOS%20DANIEL%20PAYEN%20YEPEZ%202do%20trimestre.pdf?dl=0" TargetMode="External"/><Relationship Id="rId462" Type="http://schemas.openxmlformats.org/officeDocument/2006/relationships/hyperlink" Target="https://www.dropbox.com/s/2ro3id6sz9qqrxs/CARLOS%20DANIEL%20PAYEN%20YEPEZ%201er%20trimestre.pdf?dl=0" TargetMode="External"/><Relationship Id="rId518" Type="http://schemas.openxmlformats.org/officeDocument/2006/relationships/hyperlink" Target="https://www.dropbox.com/s/c3y14nmhdg9841g/JESUS%20SALVADOR%20TOLEDO%20RAMIREZ%201er%20trimestre.pdf?dl=0" TargetMode="External"/><Relationship Id="rId725" Type="http://schemas.openxmlformats.org/officeDocument/2006/relationships/hyperlink" Target="https://www.dropbox.com/s/j70lkcfo9l5c5mt/NARCISO%20ACEVEDO%20MANRIQUEZ%202do%20trimestre.pdf?dl=0" TargetMode="External"/><Relationship Id="rId115" Type="http://schemas.openxmlformats.org/officeDocument/2006/relationships/hyperlink" Target="https://www.dropbox.com/s/yyj5hn42v9lg9jy/POLETH%20ISABEL%20GONZALEZ%20COTA%202do%20SEMESTRE.pdf?dl=0" TargetMode="External"/><Relationship Id="rId157" Type="http://schemas.openxmlformats.org/officeDocument/2006/relationships/hyperlink" Target="https://www.dropbox.com/s/5ygqjw4nxb6mx8b/CARLOS%20DANIEL%20PEREZ%20LOAIZA%202do%20SEMESTRE.pdf?dl=0" TargetMode="External"/><Relationship Id="rId322" Type="http://schemas.openxmlformats.org/officeDocument/2006/relationships/hyperlink" Target="https://www.dropbox.com/s/m4piq3scvqvlki9/EVA%20DINA%20URIAS%20LUGO%202do%20trimestre.pdf?dl=0" TargetMode="External"/><Relationship Id="rId364" Type="http://schemas.openxmlformats.org/officeDocument/2006/relationships/hyperlink" Target="https://www.dropbox.com/s/p5sk4hdzww2noj4/JOSE%20MANUEL%20CESE%C3%91A%20BURQUEZ%202do%20trimestre.pdf?dl=0" TargetMode="External"/><Relationship Id="rId767" Type="http://schemas.openxmlformats.org/officeDocument/2006/relationships/hyperlink" Target="https://www.dropbox.com/s/op2gd8fvmqt30ic/ALONSO%20COTA%20GONZALEZ%201er%20trimestre.pdf?dl=0" TargetMode="External"/><Relationship Id="rId61" Type="http://schemas.openxmlformats.org/officeDocument/2006/relationships/hyperlink" Target="https://www.dropbox.com/s/b2p15cnlualaiuc/JASSIEL%20ZAVALA%20BERNAL%202do%20SEMESTRE.pdf?dl=0" TargetMode="External"/><Relationship Id="rId199" Type="http://schemas.openxmlformats.org/officeDocument/2006/relationships/hyperlink" Target="https://www.dropbox.com/s/0gs0z4kpix30kvf/JESUS%20MIGUEL%20GONZALEZ%20CASTRO%202do%20SEMESTRE.pdf?dl=0" TargetMode="External"/><Relationship Id="rId571" Type="http://schemas.openxmlformats.org/officeDocument/2006/relationships/hyperlink" Target="https://www.dropbox.com/s/inhvf996skicqaf/RAFAEL%20GUTIERREZ%20VAZQUEZ%201er%20trimestre.pdf?dl=0" TargetMode="External"/><Relationship Id="rId627" Type="http://schemas.openxmlformats.org/officeDocument/2006/relationships/hyperlink" Target="https://www.dropbox.com/s/q9qfzoxxgd2lryv/CLAUDIA%20ELENA%20OROZCO%20PE%C3%91A%202do%20trimestre.pdf?dl=0" TargetMode="External"/><Relationship Id="rId669" Type="http://schemas.openxmlformats.org/officeDocument/2006/relationships/hyperlink" Target="https://www.dropbox.com/s/4jkibidsopqm6oe/IMELDO%20ROMERO%20BARE%C3%91O%202do%20trimestre.pdf?dl=0" TargetMode="External"/><Relationship Id="rId834" Type="http://schemas.openxmlformats.org/officeDocument/2006/relationships/hyperlink" Target="https://www.dropbox.com/s/ulz60zkov2n8ojf/JACINTO%20MARTINEZ%20MU%C3%91OZ%201er%20trimestre.pdf?dl=0" TargetMode="External"/><Relationship Id="rId876" Type="http://schemas.openxmlformats.org/officeDocument/2006/relationships/hyperlink" Target="https://www.dropbox.com/s/4ra2esid3mcuoc2/MARTHA%20PATRICIA%20HIRALES%20LIZARDI%201er%20trimestre.pdf?dl=0" TargetMode="External"/><Relationship Id="rId19" Type="http://schemas.openxmlformats.org/officeDocument/2006/relationships/hyperlink" Target="https://www.dropbox.com/s/kvfufmtuy0753qo/ASTRIK%20HERRERA%20LANDAZURI%202do%20SEMESTRE.pdf?dl=0" TargetMode="External"/><Relationship Id="rId224" Type="http://schemas.openxmlformats.org/officeDocument/2006/relationships/hyperlink" Target="https://www.dropbox.com/s/lxh92nsmaoxy8lv/MANUEL%20ALEJANDRO%20BALTAZAR%20RODRIGUEZ%202do%20SEMESTRE.pdf?dl=0" TargetMode="External"/><Relationship Id="rId266" Type="http://schemas.openxmlformats.org/officeDocument/2006/relationships/hyperlink" Target="https://www.dropbox.com/s/55ejrowixoxgze8/ZULMA%20BEDELIA%20ELIZABETH%20OROZCO%20MANRIQUEZ%202do%20SEMESTRE.pdf?dl=0" TargetMode="External"/><Relationship Id="rId431" Type="http://schemas.openxmlformats.org/officeDocument/2006/relationships/hyperlink" Target="https://www.dropbox.com/s/8f1yujubz73vwmh/YURIDA%20YAZMIN%20TONANSI%20ROMERO%20ACEVEDO%202do%20trimestre.pdf?dl=0" TargetMode="External"/><Relationship Id="rId473" Type="http://schemas.openxmlformats.org/officeDocument/2006/relationships/hyperlink" Target="https://www.dropbox.com/s/ymn3frqvduzrl8f/DIANA%20ALGELICA%20ALQUICIRA%20ROJAS%201er%20trimestre.pdf?dl=0" TargetMode="External"/><Relationship Id="rId529" Type="http://schemas.openxmlformats.org/officeDocument/2006/relationships/hyperlink" Target="https://www.dropbox.com/s/b2vmpns7uj1n37c/JUAN%20CARLOS%20IVAN%20PAYEN%20GUILLEN%201er%20trimestre.pdf?dl=0" TargetMode="External"/><Relationship Id="rId680" Type="http://schemas.openxmlformats.org/officeDocument/2006/relationships/hyperlink" Target="https://www.dropbox.com/s/eynp16k4sjb3bxb/JESUS%20SALVADOR%20TOLEDO%20RAMIREZ%202do%20trimestre.pdf?dl=0" TargetMode="External"/><Relationship Id="rId736" Type="http://schemas.openxmlformats.org/officeDocument/2006/relationships/hyperlink" Target="https://www.dropbox.com/s/7bv11z6hs3xsv8u/REINA%20GUADALUPE%20PINEDA%20JUAREZ%202do%20trimestre.pdf?dl=0" TargetMode="External"/><Relationship Id="rId901" Type="http://schemas.openxmlformats.org/officeDocument/2006/relationships/hyperlink" Target="https://www.dropbox.com/s/bh9besuu2gnlbv8/ROSALIA%20MORA%20ARENAS%201er%20trimestre.pdf?dl=0" TargetMode="External"/><Relationship Id="rId30" Type="http://schemas.openxmlformats.org/officeDocument/2006/relationships/hyperlink" Target="https://www.dropbox.com/s/0zjfdg87o2zy343/CRUZ%20CHRISTOPHER%20CABRERA%20CONCEPCION%202do%20SEMESTRE.pdf?dl=0" TargetMode="External"/><Relationship Id="rId126" Type="http://schemas.openxmlformats.org/officeDocument/2006/relationships/hyperlink" Target="https://www.dropbox.com/s/nfqj6bety82wo9n/ULISE%20FERNANDO%20ULLOA%20ANDRADE%202do%20SEMESTRE.pdf?dl=0" TargetMode="External"/><Relationship Id="rId168" Type="http://schemas.openxmlformats.org/officeDocument/2006/relationships/hyperlink" Target="https://www.dropbox.com/s/qggrsu6iohosxll/EDITH%20BERENICE%20COTA%20AVILES%202do%20SEMESTRE.pdf?dl=0" TargetMode="External"/><Relationship Id="rId333" Type="http://schemas.openxmlformats.org/officeDocument/2006/relationships/hyperlink" Target="https://www.dropbox.com/s/5m8y3ypdajskyld/GABRIEL%20DE%20JESUS%20PATRON%20ROMERO%202do%20trimestre.pdf?dl=0" TargetMode="External"/><Relationship Id="rId540" Type="http://schemas.openxmlformats.org/officeDocument/2006/relationships/hyperlink" Target="https://www.dropbox.com/s/f97fw8nrrbcmpsp/LUIS%20ROBERTO%20TREJO%20SEPULVEDA%201er%20trimestre.pdf?dl=0" TargetMode="External"/><Relationship Id="rId778" Type="http://schemas.openxmlformats.org/officeDocument/2006/relationships/hyperlink" Target="https://www.dropbox.com/s/mu0itjbfom6xy43/ARMANDO%20GUILLERMO%20FALCON%20ESPINOZA%201er%20trimestre.pdf?dl=0" TargetMode="External"/><Relationship Id="rId72" Type="http://schemas.openxmlformats.org/officeDocument/2006/relationships/hyperlink" Target="https://www.dropbox.com/s/wdhv19tzi5pdm2o/JOSE%20RAMON%20MARTINEZ%20CAMACHO%202do%20SEMESTRE.pdf?dl=0" TargetMode="External"/><Relationship Id="rId375" Type="http://schemas.openxmlformats.org/officeDocument/2006/relationships/hyperlink" Target="https://www.dropbox.com/s/kvkxe7rsdd9aduc/LEONOR%20ORTEGA%20REYES%202do%20trimestre.pdf?dl=0" TargetMode="External"/><Relationship Id="rId582" Type="http://schemas.openxmlformats.org/officeDocument/2006/relationships/hyperlink" Target="https://www.dropbox.com/s/n6q0vhk2212lgia/TANIA%20ELIZABETH%20SALINAS%20DIAZ%201er%20trimestre.pdf?dl=0" TargetMode="External"/><Relationship Id="rId638" Type="http://schemas.openxmlformats.org/officeDocument/2006/relationships/hyperlink" Target="https://www.dropbox.com/s/fhx37lt22vukuqu/EDITH%20BERENICE%20COTA%20AVILES%202do%20trimestre.pdf?dl=0" TargetMode="External"/><Relationship Id="rId803" Type="http://schemas.openxmlformats.org/officeDocument/2006/relationships/hyperlink" Target="https://www.dropbox.com/s/n3vjzxpfckwvj5j/ELVIA%20GUADALUPE%20CONTRERAS%20SANCHEZ%201er%20trimestre.pdf?dl=0" TargetMode="External"/><Relationship Id="rId845" Type="http://schemas.openxmlformats.org/officeDocument/2006/relationships/hyperlink" Target="https://www.dropbox.com/s/cc1imooqz6vxwik/JORGE%20ELVIRO%20OJEDA%20CASTILLO%201er%20trimestre.pdf?dl=0" TargetMode="External"/><Relationship Id="rId3" Type="http://schemas.openxmlformats.org/officeDocument/2006/relationships/hyperlink" Target="https://www.dropbox.com/s/fnswcr7aq3qb0q5/ALBERTO%20JOSE%20PIO%20VALADEZ%20RGUEZ%202do%20SEMESTRE.pdf?dl=0" TargetMode="External"/><Relationship Id="rId235" Type="http://schemas.openxmlformats.org/officeDocument/2006/relationships/hyperlink" Target="https://www.dropbox.com/s/rwk14g6z22u8gw1/MARTIN%20RENE%20ROCHIN%20MOYRON%202do%20SEMESTRE.pdf?dl=0" TargetMode="External"/><Relationship Id="rId277" Type="http://schemas.openxmlformats.org/officeDocument/2006/relationships/hyperlink" Target="https://www.dropbox.com/s/477ytge7zx8vlvc/ALMA%20DE%20MARIA%20VERDUGO%20AVILES%202do%20trimestre.pdf?dl=0" TargetMode="External"/><Relationship Id="rId400" Type="http://schemas.openxmlformats.org/officeDocument/2006/relationships/hyperlink" Target="https://www.dropbox.com/s/axmn3vtj1ngxb88/MONICA%20DOLORES%20CAMACHO%20LIZARRAGA%202do%20trimestre.pdf?dl=0" TargetMode="External"/><Relationship Id="rId442" Type="http://schemas.openxmlformats.org/officeDocument/2006/relationships/hyperlink" Target="https://www.dropbox.com/s/i2v2xnuq5arle5z/ALMA%20DE%20MARIA%20VERDUGO%20AVILES%201er%20trimestre.pdf?dl=0" TargetMode="External"/><Relationship Id="rId484" Type="http://schemas.openxmlformats.org/officeDocument/2006/relationships/hyperlink" Target="https://www.dropbox.com/s/ocgxgdv18urd1js/ESTELA%20ALEJANDRINA%20BA%C3%91UELOS%20GUTIERREZ%201er%20trimestre.pdf?dl=0" TargetMode="External"/><Relationship Id="rId705" Type="http://schemas.openxmlformats.org/officeDocument/2006/relationships/hyperlink" Target="https://www.dropbox.com/s/kpnbn1msbrrybl6/LUISA%20SAMMANTA%20VAZQUEZ%20ESTRADA%202do%20trimestre.pdf?dl=0" TargetMode="External"/><Relationship Id="rId887" Type="http://schemas.openxmlformats.org/officeDocument/2006/relationships/hyperlink" Target="https://www.dropbox.com/s/m37cig9nfwa3crz/NELLY%20ENCISO%20DAVALOS%201er%20trimestre.pdf?dl=0" TargetMode="External"/><Relationship Id="rId137" Type="http://schemas.openxmlformats.org/officeDocument/2006/relationships/hyperlink" Target="https://www.dropbox.com/s/ey7gdpqp06kmrbe/ALICIA%20ELIZALDE%20PEREZ%202do%20SEMESTRE.pdf?dl=0" TargetMode="External"/><Relationship Id="rId302" Type="http://schemas.openxmlformats.org/officeDocument/2006/relationships/hyperlink" Target="https://www.dropbox.com/s/y4ubapmf5pmall4/CINDY%20ESMERALDA%20YEPIZ%202do%20trimestre.pdf?dl=0" TargetMode="External"/><Relationship Id="rId344" Type="http://schemas.openxmlformats.org/officeDocument/2006/relationships/hyperlink" Target="https://www.dropbox.com/s/x36svi0oxwgo32c/IAN%20ARVIZU%20SOSA%202do%20trimestre.pdf?dl=0" TargetMode="External"/><Relationship Id="rId691" Type="http://schemas.openxmlformats.org/officeDocument/2006/relationships/hyperlink" Target="https://www.dropbox.com/s/m3a36pxaly0cxsp/JUAN%20CARLOS%20IVAN%20PAYEN%20GUILLEN%202do%20trimestre.pdf?dl=0" TargetMode="External"/><Relationship Id="rId747" Type="http://schemas.openxmlformats.org/officeDocument/2006/relationships/hyperlink" Target="https://www.dropbox.com/s/d7wngryhlu344he/SHYZEL%20MARIELY%20VERGARA%20MATA%202do%20trimestre.pdf?dl=0" TargetMode="External"/><Relationship Id="rId789" Type="http://schemas.openxmlformats.org/officeDocument/2006/relationships/hyperlink" Target="https://www.dropbox.com/s/s9xg165dsjzd5wq/CARMEN%20BERENICE%20ARCE%20GONZALEZ%201er%20trimestre.pdf?dl=0" TargetMode="External"/><Relationship Id="rId912" Type="http://schemas.openxmlformats.org/officeDocument/2006/relationships/hyperlink" Target="https://www.dropbox.com/s/tookjfwkcg0djf9/YESSICA%20ELIZABETH%20ANGULO%20COTA%201er%20trimestre.pdf?dl=0" TargetMode="External"/><Relationship Id="rId41" Type="http://schemas.openxmlformats.org/officeDocument/2006/relationships/hyperlink" Target="https://www.dropbox.com/s/vjne3ojfibrpgjh/EVA%20DINA%20URIAS%20LUGO%202do%20SEMESTRE.pdf?dl=0" TargetMode="External"/><Relationship Id="rId83" Type="http://schemas.openxmlformats.org/officeDocument/2006/relationships/hyperlink" Target="https://www.dropbox.com/s/yekzka0cj02ltjq/KEVIN%20CAMACHO%20MANDUJANO%202do%20SEMESTRE.pdf?dl=0" TargetMode="External"/><Relationship Id="rId179" Type="http://schemas.openxmlformats.org/officeDocument/2006/relationships/hyperlink" Target="https://www.dropbox.com/s/ez6hatf6pwe7xd8/FRANCISCO%20JAVIER%20AVILES%20MENDOZA%202do%20SEMESTRE.pdf?dl=0" TargetMode="External"/><Relationship Id="rId386" Type="http://schemas.openxmlformats.org/officeDocument/2006/relationships/hyperlink" Target="https://www.dropbox.com/s/znye965t2ugeysm/MARIA%20DE%20LA%20PAZ%20CESE%C3%91A%20AGUNDEZ%202do%20trimestre.pdf?dl=0" TargetMode="External"/><Relationship Id="rId551" Type="http://schemas.openxmlformats.org/officeDocument/2006/relationships/hyperlink" Target="https://www.dropbox.com/s/0ueom28w9ey8z69/MARTHA%20MAGDALENA%20MARQUEZ%20COTA%201er%20trimestre.pdf?dl=0" TargetMode="External"/><Relationship Id="rId593" Type="http://schemas.openxmlformats.org/officeDocument/2006/relationships/hyperlink" Target="https://www.dropbox.com/s/awewgafxch4pbre/ADRIANA%20AYALA%20RAMOS%202do%20trimestre.pdf?dl=0" TargetMode="External"/><Relationship Id="rId607" Type="http://schemas.openxmlformats.org/officeDocument/2006/relationships/hyperlink" Target="https://www.dropbox.com/s/jqtzuih2jaw4f6l/ANGEL%20ESTEBAN%20ZAMORA%20ARGUELLES%202do%20trimestre.pdf?dl=0" TargetMode="External"/><Relationship Id="rId649" Type="http://schemas.openxmlformats.org/officeDocument/2006/relationships/hyperlink" Target="https://www.dropbox.com/s/zl1q5dyjk8vj9xq/FERNANDO%20GABRIEL%20ORDU%C3%91O%20GERARDO%202do%20trimestre.pdf?dl=0" TargetMode="External"/><Relationship Id="rId814" Type="http://schemas.openxmlformats.org/officeDocument/2006/relationships/hyperlink" Target="https://www.dropbox.com/s/gyyhiujql8kwy71/FRANCISCO%20JAVIER%20AVILES%20MENDOZA%201er%20trimestre.pdf?dl=0" TargetMode="External"/><Relationship Id="rId856" Type="http://schemas.openxmlformats.org/officeDocument/2006/relationships/hyperlink" Target="https://www.dropbox.com/s/zozuj5wkt8e9yg2/KENIA%20JASEL%20MEZA%20VILLARINO%201er%20trimestre.pdf?dl=0" TargetMode="External"/><Relationship Id="rId190" Type="http://schemas.openxmlformats.org/officeDocument/2006/relationships/hyperlink" Target="https://www.dropbox.com/s/pdr1ohoi21dirif/HUGO%20LOPEZ%20GARCIA%202do%20SEMESTRE.pdf?dl=0" TargetMode="External"/><Relationship Id="rId204" Type="http://schemas.openxmlformats.org/officeDocument/2006/relationships/hyperlink" Target="https://www.dropbox.com/s/9y0jn7vs50xes9o/JOSE%20FERMIN%20LUCERO%20MONZON%202do%20SEMESTRE.pdf?dl=0" TargetMode="External"/><Relationship Id="rId246" Type="http://schemas.openxmlformats.org/officeDocument/2006/relationships/hyperlink" Target="https://www.dropbox.com/s/nyvg6lj96l8gpk8/PEDRO%20PARTIDA%20OSUNA%202do%20SEMESTRE.pdf?dl=0" TargetMode="External"/><Relationship Id="rId288" Type="http://schemas.openxmlformats.org/officeDocument/2006/relationships/hyperlink" Target="https://www.dropbox.com/s/01h1vbuhuxmkd4v/ARACELI%20HIGUERA%20RUIZ%202do%20trimestre.pdf?dl=0" TargetMode="External"/><Relationship Id="rId411" Type="http://schemas.openxmlformats.org/officeDocument/2006/relationships/hyperlink" Target="https://www.dropbox.com/s/zca3al541ycdb7w/RAFAEL%20GUTIERREZ%20VAZQUEZ%202do%20trimestre.pdf?dl=0" TargetMode="External"/><Relationship Id="rId453" Type="http://schemas.openxmlformats.org/officeDocument/2006/relationships/hyperlink" Target="https://www.dropbox.com/s/t6c9m54lo3lc5r7/ARACELI%20HIGUERA%20RUIZ%201er%20trimestre.pdf?dl=0" TargetMode="External"/><Relationship Id="rId509" Type="http://schemas.openxmlformats.org/officeDocument/2006/relationships/hyperlink" Target="https://www.dropbox.com/s/lcrc5m1e06be4p4/ISIS%20ANAHI%20MARQUEZ%20GERALDO%201er%20trimestre.pdf?dl=0" TargetMode="External"/><Relationship Id="rId660" Type="http://schemas.openxmlformats.org/officeDocument/2006/relationships/hyperlink" Target="https://www.dropbox.com/s/af6cv4mnlohk5gu/GERARDO%20MUJICA%20ROSAS%202do%20trimestre.pdf?dl=0" TargetMode="External"/><Relationship Id="rId898" Type="http://schemas.openxmlformats.org/officeDocument/2006/relationships/hyperlink" Target="https://www.dropbox.com/s/rkzvq9fqd0uoue5/ROMEO%20CUADRAS%20ESCALANTE%201er%20trimestre.pdf?dl=0" TargetMode="External"/><Relationship Id="rId106" Type="http://schemas.openxmlformats.org/officeDocument/2006/relationships/hyperlink" Target="https://www.dropbox.com/s/c9nithjt7n98d3b/NARCISO%20ACEVEDO%20MANRIQUEZ%202do%20SEMESTRE.pdf?dl=0" TargetMode="External"/><Relationship Id="rId313" Type="http://schemas.openxmlformats.org/officeDocument/2006/relationships/hyperlink" Target="https://www.dropbox.com/s/kszalsavz09yfpr/EDGAR%20ALBERTO%20ESTRADA%20NU%C3%91EZ%202do%20trimestre.pdf?dl=0" TargetMode="External"/><Relationship Id="rId495" Type="http://schemas.openxmlformats.org/officeDocument/2006/relationships/hyperlink" Target="https://www.dropbox.com/s/obeg2lgwo0f60jd/GABRIEL%20DE%20JESUS%20PATRON%20ROMERO%201er%20trimestre.pdf?dl=0" TargetMode="External"/><Relationship Id="rId716" Type="http://schemas.openxmlformats.org/officeDocument/2006/relationships/hyperlink" Target="https://www.dropbox.com/s/hx3a59gfs8y0wb9/MARTHA%20PATRICIA%20HIRALES%20LIZARDI%202do%20trimestre.pdf?dl=0" TargetMode="External"/><Relationship Id="rId758" Type="http://schemas.openxmlformats.org/officeDocument/2006/relationships/hyperlink" Target="https://www.dropbox.com/s/t60rryq0x9l45y4/ABRAHAM%20GARCIA%20QUINTANA%201er%20trimestre.pdf?dl=0" TargetMode="External"/><Relationship Id="rId10" Type="http://schemas.openxmlformats.org/officeDocument/2006/relationships/hyperlink" Target="https://www.dropbox.com/s/qu59zmbtpu47p5n/ANA%20VICTORIA%20MUNGUIA%20GARCIA%202do%20SEMESTRE.pdf?dl=0" TargetMode="External"/><Relationship Id="rId52" Type="http://schemas.openxmlformats.org/officeDocument/2006/relationships/hyperlink" Target="https://www.dropbox.com/s/rfvgyre1pbsjyee/GILDARDO%20ERNESTO%20SOTO%20MORALES%202do%20SEMESTRE.pdf?dl=0" TargetMode="External"/><Relationship Id="rId94" Type="http://schemas.openxmlformats.org/officeDocument/2006/relationships/hyperlink" Target="https://www.dropbox.com/s/g6phy69bqw4dnja/MARIA%20DE%20LA%20PAZ%20CESE%C3%91A%20AGUNDEZ%202do%20SEMESTRE.pdf?dl=0" TargetMode="External"/><Relationship Id="rId148" Type="http://schemas.openxmlformats.org/officeDocument/2006/relationships/hyperlink" Target="https://www.dropbox.com/s/nl7snfv6xke4t92/ARACELI%20HIGUERA%20RUIZ%202do%20SEMESTRE.pdf?dl=0" TargetMode="External"/><Relationship Id="rId355" Type="http://schemas.openxmlformats.org/officeDocument/2006/relationships/hyperlink" Target="https://www.dropbox.com/s/01oi6ww2xa7ojhn/JESUS%20ROGELIO%20LEON%20VAZQUEZ%202do%20trimestre.pdf?dl=0" TargetMode="External"/><Relationship Id="rId397" Type="http://schemas.openxmlformats.org/officeDocument/2006/relationships/hyperlink" Target="https://www.dropbox.com/s/ut10binybw9s9vb/MENNIA%20BENAVIDES%20RIOS%202do%20trimestre.pdf?dl=0" TargetMode="External"/><Relationship Id="rId520" Type="http://schemas.openxmlformats.org/officeDocument/2006/relationships/hyperlink" Target="https://www.dropbox.com/s/14qin1u0aio1zz4/JORGE%20ESPINOZA%20ORTU%C3%91O%201er%20trimestre.pdf?dl=0" TargetMode="External"/><Relationship Id="rId562" Type="http://schemas.openxmlformats.org/officeDocument/2006/relationships/hyperlink" Target="https://www.dropbox.com/s/ok48cnahbuyp9rl/NATALIE%20ANNE%20KINSEY%201er%20trimestre.pdf?dl=0" TargetMode="External"/><Relationship Id="rId618" Type="http://schemas.openxmlformats.org/officeDocument/2006/relationships/hyperlink" Target="https://www.dropbox.com/s/p0k5ejkg6rt4bmk/BRENDA%20KARINA%20MARTINEZ%20HINOJOS%202do%20trimestre.pdf?dl=0" TargetMode="External"/><Relationship Id="rId825" Type="http://schemas.openxmlformats.org/officeDocument/2006/relationships/hyperlink" Target="https://www.dropbox.com/s/ajsnit8l79qeulm/GLADIS%20MARGARITA%20BELTRAN%20CRUZ%201er%20trimestre.pdf?dl=0" TargetMode="External"/><Relationship Id="rId215" Type="http://schemas.openxmlformats.org/officeDocument/2006/relationships/hyperlink" Target="https://www.dropbox.com/s/qzn2p84g4j1cgod/KENYA%20STEPHANY%20GARZA%20ESQUEDA%202do%20SEMESTRE.pdf?dl=0" TargetMode="External"/><Relationship Id="rId257" Type="http://schemas.openxmlformats.org/officeDocument/2006/relationships/hyperlink" Target="https://www.dropbox.com/s/jeakd0pdlyu68as/TANYA%20QUIJADA%20MAGDALENO%202do%20SEMESTRE.pdf?dl=0" TargetMode="External"/><Relationship Id="rId422" Type="http://schemas.openxmlformats.org/officeDocument/2006/relationships/hyperlink" Target="https://www.dropbox.com/s/zdrorqucpj8lzft/SERGIO%20DANIEL%20BENITEZ%20OROZCO%202do%20trimestre.pdf?dl=0" TargetMode="External"/><Relationship Id="rId464" Type="http://schemas.openxmlformats.org/officeDocument/2006/relationships/hyperlink" Target="https://www.dropbox.com/s/s3f9kdu7hnr7zcc/CARLOS%20VALENTIN%20ACOSTA%20GONZALEZ%201er%20trimestre.pdf?dl=0" TargetMode="External"/><Relationship Id="rId867" Type="http://schemas.openxmlformats.org/officeDocument/2006/relationships/hyperlink" Target="https://www.dropbox.com/s/7rpuiot9e4992hf/MA%20ANTONIA%20NOLASCO%20FREGOSO%201er%20trimestre.pdf?dl=0" TargetMode="External"/><Relationship Id="rId299" Type="http://schemas.openxmlformats.org/officeDocument/2006/relationships/hyperlink" Target="https://www.dropbox.com/s/ud312ii9p9knw3l/CARLOS%20VALENTIN%20ACOSTA%20GONZALEZ%202do%20trimestre.pdf?dl=0" TargetMode="External"/><Relationship Id="rId727" Type="http://schemas.openxmlformats.org/officeDocument/2006/relationships/hyperlink" Target="https://www.dropbox.com/s/5ljbtgouuwp465r/NELLY%20ENCISO%20DAVALOS%202do%20trimestre.pdf?dl=0" TargetMode="External"/><Relationship Id="rId63" Type="http://schemas.openxmlformats.org/officeDocument/2006/relationships/hyperlink" Target="https://www.dropbox.com/s/r2l3bjmkaw7ryp6/JESUS%20ENRIQUE%20AGUILAR%20NAVA%202do%20SEMESTRE.pdf?dl=0" TargetMode="External"/><Relationship Id="rId159" Type="http://schemas.openxmlformats.org/officeDocument/2006/relationships/hyperlink" Target="https://www.dropbox.com/s/rm8zxhv1gkkzhr5/CINDY%20ESMERALDA%20YEPIZ%202do%20SEMESTRE.pdf?dl=0" TargetMode="External"/><Relationship Id="rId366" Type="http://schemas.openxmlformats.org/officeDocument/2006/relationships/hyperlink" Target="https://www.dropbox.com/s/08adpuftwu13an5/JUAN%20ANTONIO%20GUTIERREZ%20CORTES%202do%20trimestre.pdf?dl=0" TargetMode="External"/><Relationship Id="rId573" Type="http://schemas.openxmlformats.org/officeDocument/2006/relationships/hyperlink" Target="https://www.dropbox.com/s/ngr9huqdvskcydg/ROCIO%20MARISELA%20SANCHEZ%20ORTEGA%201er%20trimestre.pdf?dl=0" TargetMode="External"/><Relationship Id="rId780" Type="http://schemas.openxmlformats.org/officeDocument/2006/relationships/hyperlink" Target="https://www.dropbox.com/s/aiigelszkp1rtv5/ARTURO%20JULIAN%20CALDERON%20VALENZUELA%201er%20trimestre.pdf?dl=0" TargetMode="External"/><Relationship Id="rId226" Type="http://schemas.openxmlformats.org/officeDocument/2006/relationships/hyperlink" Target="https://www.dropbox.com/s/uw1rdy27wu39a2c/MANUEL%20ENRIQUE%20MOORE%202do%20SEMESTRE.pdf?dl=0" TargetMode="External"/><Relationship Id="rId433" Type="http://schemas.openxmlformats.org/officeDocument/2006/relationships/hyperlink" Target="https://www.dropbox.com/s/3v8raz901mqolj0/ZULMA%20BEDELIA%20ELIZABETH%20OROZCO%20MANRIQUEZ%202do%20trimestre.pdf?dl=0" TargetMode="External"/><Relationship Id="rId878" Type="http://schemas.openxmlformats.org/officeDocument/2006/relationships/hyperlink" Target="https://www.dropbox.com/s/8kba8xsx0b0dugk/MARTIN%20RENE%20ROCHIN%20MOYRON%201er%20trimestre.pdf?dl=0" TargetMode="External"/><Relationship Id="rId640" Type="http://schemas.openxmlformats.org/officeDocument/2006/relationships/hyperlink" Target="https://www.dropbox.com/s/glgwqo6vzfu17pr/ELVIA%20GUADALUPE%20CONTRERAS%20SANCHEZ%202do%20trimestre.pdf?dl=0" TargetMode="External"/><Relationship Id="rId738" Type="http://schemas.openxmlformats.org/officeDocument/2006/relationships/hyperlink" Target="https://www.dropbox.com/s/vrjxyz83r1mw7ox/ROCIO%20MARISELA%20SANCHEZ%20ORTEGA%202do%20trimestre.pdf?dl=0" TargetMode="External"/><Relationship Id="rId74" Type="http://schemas.openxmlformats.org/officeDocument/2006/relationships/hyperlink" Target="https://www.dropbox.com/s/sigqu78lxuk3v72/JUAN%20CARLOS%20IVAN%20PAYEN%20GUILLEN%202do%20SEMESTRE.pdf?dl=0" TargetMode="External"/><Relationship Id="rId377" Type="http://schemas.openxmlformats.org/officeDocument/2006/relationships/hyperlink" Target="https://www.dropbox.com/s/857dksipwizwbhl/LUIS%20EDUARDO%20HERNANDEZ%20ALCANTAR%202do%20trimestre.pdf?dl=0" TargetMode="External"/><Relationship Id="rId500" Type="http://schemas.openxmlformats.org/officeDocument/2006/relationships/hyperlink" Target="https://www.dropbox.com/s/zp161z2nhgdo8oq/GILDARDO%20ERNESTO%20SOTO%20MORALES%201er%20trimestre.pdf?dl=0" TargetMode="External"/><Relationship Id="rId584" Type="http://schemas.openxmlformats.org/officeDocument/2006/relationships/hyperlink" Target="https://www.dropbox.com/s/cmcs2m81aaa6gs5/TANYA%20QUIJADA%20MAGDALENO%201er%20trimestre.pdf?dl=0" TargetMode="External"/><Relationship Id="rId805" Type="http://schemas.openxmlformats.org/officeDocument/2006/relationships/hyperlink" Target="https://www.dropbox.com/s/27fmy6zru54n6do/ERNESTO%20CHAVEZ%20LEON%201er%20trimestre.pdf?dl=0" TargetMode="External"/><Relationship Id="rId5" Type="http://schemas.openxmlformats.org/officeDocument/2006/relationships/hyperlink" Target="https://www.dropbox.com/s/w6o1d5wjnllkja8/ALMA%20DE%20MARIA%20VERDUGO%20AVILES%202do%20SEMESTRE.pdf?dl=0" TargetMode="External"/><Relationship Id="rId237" Type="http://schemas.openxmlformats.org/officeDocument/2006/relationships/hyperlink" Target="https://www.dropbox.com/s/9p6ft32bjnn6d52/MIRIAM%20PATRICIA%20WINKLER%202do%20SEMESTRE.pdf?dl=0" TargetMode="External"/><Relationship Id="rId791" Type="http://schemas.openxmlformats.org/officeDocument/2006/relationships/hyperlink" Target="https://www.dropbox.com/s/yxiuze78cnr77tg/CINDY%20ESMERALDA%20YEPIZ%201er%20trimestre.pdf?dl=0" TargetMode="External"/><Relationship Id="rId889" Type="http://schemas.openxmlformats.org/officeDocument/2006/relationships/hyperlink" Target="https://www.dropbox.com/s/7xijk0s5c2a8rg1/OSWALDO%20GIOVANNY%20ZAMORA%20MARTINEZ%201er%20trimestre.pdf?dl=0" TargetMode="External"/><Relationship Id="rId444" Type="http://schemas.openxmlformats.org/officeDocument/2006/relationships/hyperlink" Target="https://www.dropbox.com/s/phq96e6l3d2tf6o/ANA%20GABRIELA%20PEDRIN%20ORTIZ%201er%20trimestre.pdf?dl=0" TargetMode="External"/><Relationship Id="rId651" Type="http://schemas.openxmlformats.org/officeDocument/2006/relationships/hyperlink" Target="https://www.dropbox.com/s/hje1do5omozp2lx/FRANCISCO%20DAVID%20ENCARNACION%20MANRIQUEZ%202do%20trimestre.pdf?dl=0" TargetMode="External"/><Relationship Id="rId749" Type="http://schemas.openxmlformats.org/officeDocument/2006/relationships/hyperlink" Target="https://www.dropbox.com/s/7laaol3gm29hzva/TANYA%20QUIJADA%20MAGDALENO%202do%20trimestre.pdf?dl=0" TargetMode="External"/><Relationship Id="rId290" Type="http://schemas.openxmlformats.org/officeDocument/2006/relationships/hyperlink" Target="https://www.dropbox.com/s/7l28x9zrkex9e2c/ARMINA%20INOCENCIA%20OJEDA%20HIGUERA%202do%20trimestre.pdf?dl=0" TargetMode="External"/><Relationship Id="rId304" Type="http://schemas.openxmlformats.org/officeDocument/2006/relationships/hyperlink" Target="https://www.dropbox.com/s/su2qbi9hkrwmpgk/CRISTIAN%20GUADALUPE%20CESE%C3%91A%20CESE%C3%91A%202do%20trimestre.pdf?dl=0" TargetMode="External"/><Relationship Id="rId388" Type="http://schemas.openxmlformats.org/officeDocument/2006/relationships/hyperlink" Target="https://www.dropbox.com/s/olbk1gd07hdbl6n/MARIA%20ESPERANZA%20POSADA%20MURILLO%202do%20trimestre.pdf?dl=0" TargetMode="External"/><Relationship Id="rId511" Type="http://schemas.openxmlformats.org/officeDocument/2006/relationships/hyperlink" Target="https://www.dropbox.com/s/f1h6280n3coi2xb/JASSIEL%20ZAVALA%20BERNAL%201er%20trimestre.pdf?dl=0" TargetMode="External"/><Relationship Id="rId609" Type="http://schemas.openxmlformats.org/officeDocument/2006/relationships/hyperlink" Target="https://www.dropbox.com/s/rl0hs8ozixvsnxr/ANGELICA%20PACHECO%20RUIZ%202do%20trimestre.pdf?dl=0" TargetMode="External"/><Relationship Id="rId85" Type="http://schemas.openxmlformats.org/officeDocument/2006/relationships/hyperlink" Target="https://www.dropbox.com/s/mn7l15l4rt73txi/LEONOR%20ORTEGA%20REYES%202do%20SEMESTRE.pdf?dl=0" TargetMode="External"/><Relationship Id="rId150" Type="http://schemas.openxmlformats.org/officeDocument/2006/relationships/hyperlink" Target="https://www.dropbox.com/s/ekrhhc1qmb0h0m6/ARMANDO%20GUILLERMO%20FALCON%20ESPINOZA%202do%20SEMESTRE.pdf?dl=0" TargetMode="External"/><Relationship Id="rId595" Type="http://schemas.openxmlformats.org/officeDocument/2006/relationships/hyperlink" Target="https://www.dropbox.com/s/ivsppcomru43jsj/ALAIN%20ADRIAN%20SALGADO%20CHAVEZ%202do%20trimestre.pdf?dl=0" TargetMode="External"/><Relationship Id="rId816" Type="http://schemas.openxmlformats.org/officeDocument/2006/relationships/hyperlink" Target="https://www.dropbox.com/s/do20gibyrm6djgp/FRANCISCO%20JAVIER%20RUVALCABA%20DIAZ%201er%20trimestre.pdf?dl=0" TargetMode="External"/><Relationship Id="rId248" Type="http://schemas.openxmlformats.org/officeDocument/2006/relationships/hyperlink" Target="https://www.dropbox.com/s/yyj5hn42v9lg9jy/POLETH%20ISABEL%20GONZALEZ%20COTA%202do%20SEMESTRE.pdf?dl=0" TargetMode="External"/><Relationship Id="rId455" Type="http://schemas.openxmlformats.org/officeDocument/2006/relationships/hyperlink" Target="https://www.dropbox.com/s/x3czp6bsz2900dw/ARMINA%20INOCENCIA%20OJEDA%20HIGUERA%201er%20trimestre.pdf?dl=0" TargetMode="External"/><Relationship Id="rId662" Type="http://schemas.openxmlformats.org/officeDocument/2006/relationships/hyperlink" Target="https://www.dropbox.com/s/g38nlnteszh9qgs/GILDARDO%20ERNESTO%20SOTO%20MORALES%202do%20trimestre.pdf?dl=0" TargetMode="External"/><Relationship Id="rId12" Type="http://schemas.openxmlformats.org/officeDocument/2006/relationships/hyperlink" Target="https://www.dropbox.com/s/gobtfjrs3ytjms0/ANGEL%20ESTEBAN%20ZAMORA%20ARGUELLES%202do%20SEMESTRE.pdf?dl=0" TargetMode="External"/><Relationship Id="rId108" Type="http://schemas.openxmlformats.org/officeDocument/2006/relationships/hyperlink" Target="https://www.dropbox.com/s/1kuz8n8spk4sqmo/NELLY%20ENCISO%20DAVALOS%202do%20SEMESTRE.pdf?dl=0" TargetMode="External"/><Relationship Id="rId315" Type="http://schemas.openxmlformats.org/officeDocument/2006/relationships/hyperlink" Target="https://www.dropbox.com/s/d0y8o0g959dddbn/EDUARDO%20CARLOS%20NU%C3%91EZ%20SOTELO%202do%20trimestre.pdf?dl=0" TargetMode="External"/><Relationship Id="rId522" Type="http://schemas.openxmlformats.org/officeDocument/2006/relationships/hyperlink" Target="https://www.dropbox.com/s/tosv5aufmrsluqe/JOSE%20ARTURO%20COTA%20CASTRO%201er%20trimestre.pdf?dl=0" TargetMode="External"/><Relationship Id="rId96" Type="http://schemas.openxmlformats.org/officeDocument/2006/relationships/hyperlink" Target="https://www.dropbox.com/s/i3bvx64p7yhptyx/MARIA%20ESPERANZA%20POSADA%20MURILLO%202do%20SEMESTRE.pdf?dl=0" TargetMode="External"/><Relationship Id="rId161" Type="http://schemas.openxmlformats.org/officeDocument/2006/relationships/hyperlink" Target="https://www.dropbox.com/s/wvf33k9mi2953mx/CLAUDIA%20JANNETE%20TREJO%20BARE%C3%91O%202do%20SEMESTRE.pdf?dl=0" TargetMode="External"/><Relationship Id="rId399" Type="http://schemas.openxmlformats.org/officeDocument/2006/relationships/hyperlink" Target="https://www.dropbox.com/s/xgo62f8aymr2khu/MIRIAM%20PATRICIA%20WINKLER%202do%20trimestre.pdf?dl=0" TargetMode="External"/><Relationship Id="rId827" Type="http://schemas.openxmlformats.org/officeDocument/2006/relationships/hyperlink" Target="https://www.dropbox.com/s/kk9pq9ejfnqgms6/HAYDE%20ANGELICA%20MULATO%20REYES%201er%20trimestre.pdf?dl=0" TargetMode="External"/><Relationship Id="rId259" Type="http://schemas.openxmlformats.org/officeDocument/2006/relationships/hyperlink" Target="https://www.dropbox.com/s/nfqj6bety82wo9n/ULISE%20FERNANDO%20ULLOA%20ANDRADE%202do%20SEMESTRE.pdf?dl=0" TargetMode="External"/><Relationship Id="rId466" Type="http://schemas.openxmlformats.org/officeDocument/2006/relationships/hyperlink" Target="https://www.dropbox.com/s/gvqec3c7kmdu3pt/CARMENCITA%20LALA%20COTA%20OJEDA%201er%20trimestre.pdf?dl=0" TargetMode="External"/><Relationship Id="rId673" Type="http://schemas.openxmlformats.org/officeDocument/2006/relationships/hyperlink" Target="https://www.dropbox.com/s/0d82c2fo3dqz6cv/JASSIEL%20ZAVALA%20BERNAL%202do%20trimestre.pdf?dl=0" TargetMode="External"/><Relationship Id="rId880" Type="http://schemas.openxmlformats.org/officeDocument/2006/relationships/hyperlink" Target="https://www.dropbox.com/s/3zq31opjtyqostf/MELISSA%20MU%C3%91OZ%20BETANCOURT%201er%20trimestre.pdf?dl=0" TargetMode="External"/><Relationship Id="rId23" Type="http://schemas.openxmlformats.org/officeDocument/2006/relationships/hyperlink" Target="https://www.dropbox.com/s/l30sw042zczhjmo/CARLOS%20DANIEL%20PAYEN%20YEPEZ%202do%20SEMESTRE.pdf?dl=0" TargetMode="External"/><Relationship Id="rId119" Type="http://schemas.openxmlformats.org/officeDocument/2006/relationships/hyperlink" Target="https://www.dropbox.com/s/avaokqt3a50rl5t/SANDRA%20PEREZ%20GAVILAN%202do%20SEMESTRE.pdf?dl=0" TargetMode="External"/><Relationship Id="rId326" Type="http://schemas.openxmlformats.org/officeDocument/2006/relationships/hyperlink" Target="https://www.dropbox.com/s/krv4w3b8wqoqg8v/FLAVIO%20ROMAN%20NAMBO%20HERNANDEZ%202do%20trimestre.pdf?dl=0" TargetMode="External"/><Relationship Id="rId533" Type="http://schemas.openxmlformats.org/officeDocument/2006/relationships/hyperlink" Target="https://www.dropbox.com/s/rgxfkmsk3wbsps2/KENYA%20PATRICIA%20ROMERO%20RAMIREZ%201er%20trimestre.pdf?dl=0" TargetMode="External"/><Relationship Id="rId740" Type="http://schemas.openxmlformats.org/officeDocument/2006/relationships/hyperlink" Target="https://www.dropbox.com/s/octuz2x7u7dbp4v/ROSA%20QUINTERO%20CASTRO%202do%20trimestre.pdf?dl=0" TargetMode="External"/><Relationship Id="rId838" Type="http://schemas.openxmlformats.org/officeDocument/2006/relationships/hyperlink" Target="https://www.dropbox.com/s/nzo5ywmziqregum/JESUS%20BERNARDO%20LEON%20PRECIADO%201er%20trimestre.pdf?dl=0" TargetMode="External"/><Relationship Id="rId172" Type="http://schemas.openxmlformats.org/officeDocument/2006/relationships/hyperlink" Target="https://www.dropbox.com/s/mgsoe9rtyig1f60/ESTEBAN%20OMAR%20CASTRO%20AMADOR%202do%20SEMESTRE.pdf?dl=0" TargetMode="External"/><Relationship Id="rId477" Type="http://schemas.openxmlformats.org/officeDocument/2006/relationships/hyperlink" Target="https://www.dropbox.com/s/hfnp09exq42zsab/EDITH%20BERENICE%20COTA%20AVILES%201er%20trimestre.pdf?dl=0" TargetMode="External"/><Relationship Id="rId600" Type="http://schemas.openxmlformats.org/officeDocument/2006/relationships/hyperlink" Target="https://www.dropbox.com/s/c5r36nl8q352i5e/ALMA%20CONSUELO%20OSUNA%20COTA%202do%20trimestre.pdf?dl=0" TargetMode="External"/><Relationship Id="rId684" Type="http://schemas.openxmlformats.org/officeDocument/2006/relationships/hyperlink" Target="https://www.dropbox.com/s/wuvhqy73cui0yld/JOSE%20ARTURO%20COTA%20CASTRO%202do%20trimestre.pdf?dl=0" TargetMode="External"/><Relationship Id="rId337" Type="http://schemas.openxmlformats.org/officeDocument/2006/relationships/hyperlink" Target="https://www.dropbox.com/s/nldmo0a9v0rsggz/GERONIMO%20APODACA%20IBARRA%202do%20trimestre.pdf?dl=0" TargetMode="External"/><Relationship Id="rId891" Type="http://schemas.openxmlformats.org/officeDocument/2006/relationships/hyperlink" Target="https://www.dropbox.com/s/zcq7ljvnmx873tm/PABLO%20MORENO%20COVARRUBIAS%201er%20trimestre.pdf?dl=0" TargetMode="External"/><Relationship Id="rId905" Type="http://schemas.openxmlformats.org/officeDocument/2006/relationships/hyperlink" Target="https://www.dropbox.com/s/jpw2g76xp7wjw8p/SHYZEL%20MARIELY%20VERGARA%20MATA%201er%20trimestre.pdf?dl=0" TargetMode="External"/><Relationship Id="rId34" Type="http://schemas.openxmlformats.org/officeDocument/2006/relationships/hyperlink" Target="https://www.dropbox.com/s/gxb96orgj5ow4yk/DIANA%20VERONICA%20MANRIQUEZ%20DELGADILLO%202do%20SEMESTRE.pdf?dl=0" TargetMode="External"/><Relationship Id="rId544" Type="http://schemas.openxmlformats.org/officeDocument/2006/relationships/hyperlink" Target="https://www.dropbox.com/s/h5qj1q86adtn4q6/MANUEL%20ALEJANDRO%20BALTAZAR%20RODRIGUEZ%201er%20trimestre.pdf?dl=0" TargetMode="External"/><Relationship Id="rId751" Type="http://schemas.openxmlformats.org/officeDocument/2006/relationships/hyperlink" Target="https://www.dropbox.com/s/g1a278jlbgiu95n/VALERIA%20AMADOR%20CASTILLO%202do%20trimestre.pdf?dl=0" TargetMode="External"/><Relationship Id="rId849" Type="http://schemas.openxmlformats.org/officeDocument/2006/relationships/hyperlink" Target="https://www.dropbox.com/s/nrsehxsen0s37lk/JOSE%20GAMALIEL%20BALDERAS%20MATUS%201er%20trimestre.pdf?dl=0" TargetMode="External"/><Relationship Id="rId183" Type="http://schemas.openxmlformats.org/officeDocument/2006/relationships/hyperlink" Target="https://www.dropbox.com/s/fzgt3iot4w9kab1/GERARDO%20MUJICA%20ROSAS%202do%20SEMESTRE.pdf?dl=0" TargetMode="External"/><Relationship Id="rId390" Type="http://schemas.openxmlformats.org/officeDocument/2006/relationships/hyperlink" Target="https://www.dropbox.com/s/xr3z68x5f44gku5/MARIA%20NIEVES%20CASTRO%20ROSAS%202do%20trimestre.pdf?dl=0" TargetMode="External"/><Relationship Id="rId404" Type="http://schemas.openxmlformats.org/officeDocument/2006/relationships/hyperlink" Target="https://www.dropbox.com/s/2vllhrq3xszmdwx/OLIVIA%20EDITH%20GONZALEZ%20MARTINEZ%202do%20trimestre.pdf?dl=0" TargetMode="External"/><Relationship Id="rId611" Type="http://schemas.openxmlformats.org/officeDocument/2006/relationships/hyperlink" Target="https://www.dropbox.com/s/yrrwby0k697aq05/ANGELICA%20GUADALUPE%20ARIZMENDI%20GAMEZ%202do%20trimestre.pdf?dl=0" TargetMode="External"/><Relationship Id="rId250" Type="http://schemas.openxmlformats.org/officeDocument/2006/relationships/hyperlink" Target="https://www.dropbox.com/s/iq5eqp5efdfagbb/REINA%20GUADALUPE%20PINEDA%20JUAREZ%202do%20SEMESTRE.pdf?dl=0" TargetMode="External"/><Relationship Id="rId488" Type="http://schemas.openxmlformats.org/officeDocument/2006/relationships/hyperlink" Target="https://www.dropbox.com/s/shfyqxdblg4vxxu/FERNANDO%20GABRIEL%20ORDU%C3%91O%20GERARDO%201er%20trimestre.pdf?dl=0" TargetMode="External"/><Relationship Id="rId695" Type="http://schemas.openxmlformats.org/officeDocument/2006/relationships/hyperlink" Target="https://www.dropbox.com/s/ctsv6btjd427frv/KENYA%20PATRICIA%20ROMERO%20RAMIREZ%202do%20trimestre.pdf?dl=0" TargetMode="External"/><Relationship Id="rId709" Type="http://schemas.openxmlformats.org/officeDocument/2006/relationships/hyperlink" Target="https://www.dropbox.com/s/p6w1nwviewk3fn3/MANUEL%20ENRIQUE%20MOORE%202do%20trimestre.pdf?dl=0" TargetMode="External"/><Relationship Id="rId45" Type="http://schemas.openxmlformats.org/officeDocument/2006/relationships/hyperlink" Target="https://www.dropbox.com/s/65utkvmuy70x6vj/FLAVIO%20ROMAN%20NAMBO%20HERNANDEZ%202do%20SEMESTRE.pdf?dl=0" TargetMode="External"/><Relationship Id="rId110" Type="http://schemas.openxmlformats.org/officeDocument/2006/relationships/hyperlink" Target="https://www.dropbox.com/s/5jnmv2tbaqcn6ck/OMAR%20URE%C3%91A%20GUTIERREZ%202do%20SEMESTRE.pdf?dl=0" TargetMode="External"/><Relationship Id="rId348" Type="http://schemas.openxmlformats.org/officeDocument/2006/relationships/hyperlink" Target="https://www.dropbox.com/s/hcwymnutzzaalrb/JACINTO%20MARTINEZ%20MU%C3%91OZ%202do%20trimestre.pdf?dl=0" TargetMode="External"/><Relationship Id="rId555" Type="http://schemas.openxmlformats.org/officeDocument/2006/relationships/hyperlink" Target="https://www.dropbox.com/s/mscrdm81iyqwu63/MELESIO%20VERGARA%20MEDINA%201er%20trimestre.pdf?dl=0" TargetMode="External"/><Relationship Id="rId762" Type="http://schemas.openxmlformats.org/officeDocument/2006/relationships/hyperlink" Target="https://www.dropbox.com/s/3zt30noihfe2dtq/ALAIN%20ADRIAN%20SALGADO%20CHAVEZ%201er%20trimestre.pdf?dl=0" TargetMode="External"/><Relationship Id="rId194" Type="http://schemas.openxmlformats.org/officeDocument/2006/relationships/hyperlink" Target="https://www.dropbox.com/s/b2p15cnlualaiuc/JASSIEL%20ZAVALA%20BERNAL%202do%20SEMESTRE.pdf?dl=0" TargetMode="External"/><Relationship Id="rId208" Type="http://schemas.openxmlformats.org/officeDocument/2006/relationships/hyperlink" Target="https://www.dropbox.com/s/c5rv4o4viqo2wba/JUANA%20GOMEZ%20OROZCO%202do%20SEMESTRE.pdf?dl=0" TargetMode="External"/><Relationship Id="rId415" Type="http://schemas.openxmlformats.org/officeDocument/2006/relationships/hyperlink" Target="https://www.dropbox.com/s/5k3i36hkb16n7pn/ROMEO%20CUADRAS%20ESCALANTE%202do%20trimestre.pdf?dl=0" TargetMode="External"/><Relationship Id="rId622" Type="http://schemas.openxmlformats.org/officeDocument/2006/relationships/hyperlink" Target="https://www.dropbox.com/s/xbazwnm0bstrogf/CARLOS%20DANIEL%20NU%C3%91EZ%20BALDENEBRO%202do%20trimestre.pdf?dl=0" TargetMode="External"/><Relationship Id="rId261" Type="http://schemas.openxmlformats.org/officeDocument/2006/relationships/hyperlink" Target="https://www.dropbox.com/s/5xl86ykupqe6lo4/VALERIA%20AMADOR%20CASTILLO%202do%20SEMESTRE.pdf?dl=0" TargetMode="External"/><Relationship Id="rId499" Type="http://schemas.openxmlformats.org/officeDocument/2006/relationships/hyperlink" Target="https://www.dropbox.com/s/ql8q409jkzq17f3/GERONIMO%20APODACA%20IBARRA%201er%20trimestre.pdf?dl=0" TargetMode="External"/><Relationship Id="rId56" Type="http://schemas.openxmlformats.org/officeDocument/2006/relationships/hyperlink" Target="https://www.dropbox.com/s/ymtuj6u26apzhpk/HUGO%20SANCHEZ%20RAMIREZ%202do%20SEMESTRE.pdf?dl=0" TargetMode="External"/><Relationship Id="rId359" Type="http://schemas.openxmlformats.org/officeDocument/2006/relationships/hyperlink" Target="https://www.dropbox.com/s/jtxhpawprglojjf/JORGE%20ELVIRO%20OJEDA%20CASTILLO%202do%20trimestre.pdf?dl=0" TargetMode="External"/><Relationship Id="rId566" Type="http://schemas.openxmlformats.org/officeDocument/2006/relationships/hyperlink" Target="https://www.dropbox.com/s/esx0cln8hdkz490/PABLO%20BELTRAN%20MOYRON%201er%20trimestre.pdf?dl=0" TargetMode="External"/><Relationship Id="rId773" Type="http://schemas.openxmlformats.org/officeDocument/2006/relationships/hyperlink" Target="https://www.dropbox.com/s/mh8qkggo42ijza3/ANGEL%20GIBRAN%20RANGEL%20RODRIGUEZ%201er%20trimestre.pdf?dl=0" TargetMode="External"/><Relationship Id="rId121" Type="http://schemas.openxmlformats.org/officeDocument/2006/relationships/hyperlink" Target="https://www.dropbox.com/s/ctl3nragp9kzq4k/SHYZEL%20MARIELY%20VERGARA%20MATA%202do%20SEMESTRE.pdf?dl=0" TargetMode="External"/><Relationship Id="rId219" Type="http://schemas.openxmlformats.org/officeDocument/2006/relationships/hyperlink" Target="https://www.dropbox.com/s/144ck0tfpy85hux/LUIS%20EDUARDO%20HERNANDEZ%20ALCANTAR%202do%20SEMESTRE.pdf?dl=0" TargetMode="External"/><Relationship Id="rId426" Type="http://schemas.openxmlformats.org/officeDocument/2006/relationships/hyperlink" Target="https://www.dropbox.com/s/dfy46ni485a85es/ULISE%20FERNANDO%20ULLOA%20ANDRADE%202do%20trimestre.pdf?dl=0" TargetMode="External"/><Relationship Id="rId633" Type="http://schemas.openxmlformats.org/officeDocument/2006/relationships/hyperlink" Target="https://www.dropbox.com/s/02o8dnckgw63tqq/DEVORA%20VERENICE%20CASTRO%20CORAZON%202do%20trimestr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0"/>
  <sheetViews>
    <sheetView tabSelected="1" topLeftCell="C2" workbookViewId="0">
      <pane ySplit="6" topLeftCell="A459" activePane="bottomLeft" state="frozen"/>
      <selection activeCell="A2" sqref="A2"/>
      <selection pane="bottomLeft" activeCell="C309" sqref="C309:C48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44140625" customWidth="1"/>
    <col min="5" max="5" width="33.33203125" customWidth="1"/>
    <col min="6" max="6" width="31.6640625" customWidth="1"/>
    <col min="7" max="7" width="13.77734375" customWidth="1"/>
    <col min="8" max="8" width="17.21875" customWidth="1"/>
    <col min="9" max="9" width="12" bestFit="1" customWidth="1"/>
    <col min="10" max="10" width="13.109375" bestFit="1" customWidth="1"/>
    <col min="11" max="11" width="10.5546875" bestFit="1" customWidth="1"/>
    <col min="12" max="12" width="11.5546875" bestFit="1" customWidth="1"/>
    <col min="13" max="13" width="35" customWidth="1"/>
    <col min="14" max="14" width="41.88671875" style="32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.44140625" customWidth="1"/>
  </cols>
  <sheetData>
    <row r="1" spans="1:21" hidden="1" x14ac:dyDescent="0.3">
      <c r="A1" t="s">
        <v>0</v>
      </c>
    </row>
    <row r="2" spans="1:21" x14ac:dyDescent="0.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ht="16.5" customHeight="1" x14ac:dyDescent="0.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32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3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2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6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40.200000000000003" x14ac:dyDescent="0.3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1" t="s">
        <v>49</v>
      </c>
      <c r="N7" s="33" t="s">
        <v>50</v>
      </c>
      <c r="O7" s="11" t="s">
        <v>51</v>
      </c>
      <c r="P7" s="1" t="s">
        <v>52</v>
      </c>
      <c r="Q7" s="11" t="s">
        <v>53</v>
      </c>
      <c r="R7" s="11" t="s">
        <v>54</v>
      </c>
      <c r="S7" s="11" t="s">
        <v>55</v>
      </c>
      <c r="T7" s="11" t="s">
        <v>56</v>
      </c>
      <c r="U7" s="11" t="s">
        <v>57</v>
      </c>
    </row>
    <row r="8" spans="1:21" x14ac:dyDescent="0.3">
      <c r="A8" s="3">
        <v>2019</v>
      </c>
      <c r="B8" s="24">
        <v>43647</v>
      </c>
      <c r="C8" s="24">
        <v>43738</v>
      </c>
      <c r="D8" t="s">
        <v>59</v>
      </c>
      <c r="E8" s="3" t="s">
        <v>312</v>
      </c>
      <c r="F8" s="5" t="s">
        <v>350</v>
      </c>
      <c r="G8" s="4" t="s">
        <v>173</v>
      </c>
      <c r="H8" s="4" t="s">
        <v>170</v>
      </c>
      <c r="I8" s="3" t="s">
        <v>479</v>
      </c>
      <c r="J8" s="26" t="s">
        <v>528</v>
      </c>
      <c r="K8" s="24">
        <f>B8</f>
        <v>43647</v>
      </c>
      <c r="L8" s="24">
        <v>43830</v>
      </c>
      <c r="M8" s="4" t="s">
        <v>288</v>
      </c>
      <c r="N8" s="18">
        <v>12000</v>
      </c>
      <c r="O8" s="19">
        <v>36000</v>
      </c>
      <c r="Q8" s="26" t="s">
        <v>528</v>
      </c>
      <c r="R8" s="3" t="s">
        <v>388</v>
      </c>
      <c r="S8" s="10">
        <v>43739</v>
      </c>
      <c r="T8" s="10">
        <v>43739</v>
      </c>
      <c r="U8" s="34" t="s">
        <v>1303</v>
      </c>
    </row>
    <row r="9" spans="1:21" x14ac:dyDescent="0.3">
      <c r="A9" s="3">
        <v>2019</v>
      </c>
      <c r="B9" s="24">
        <v>43647</v>
      </c>
      <c r="C9" s="24">
        <v>43738</v>
      </c>
      <c r="D9" t="s">
        <v>59</v>
      </c>
      <c r="E9" s="3" t="s">
        <v>312</v>
      </c>
      <c r="F9" s="5" t="s">
        <v>351</v>
      </c>
      <c r="G9" s="4" t="s">
        <v>166</v>
      </c>
      <c r="H9" s="4" t="s">
        <v>319</v>
      </c>
      <c r="I9" s="3" t="s">
        <v>484</v>
      </c>
      <c r="J9" s="26" t="s">
        <v>529</v>
      </c>
      <c r="K9" s="24">
        <f t="shared" ref="K9:K69" si="0">B9</f>
        <v>43647</v>
      </c>
      <c r="L9" s="24">
        <v>43830</v>
      </c>
      <c r="M9" s="4" t="s">
        <v>288</v>
      </c>
      <c r="N9" s="18">
        <v>12768.6</v>
      </c>
      <c r="O9" s="19">
        <v>38305.800000000003</v>
      </c>
      <c r="Q9" s="26" t="s">
        <v>529</v>
      </c>
      <c r="R9" s="3" t="s">
        <v>388</v>
      </c>
      <c r="S9" s="10">
        <v>43739</v>
      </c>
      <c r="T9" s="10">
        <v>43739</v>
      </c>
      <c r="U9" s="34" t="s">
        <v>1303</v>
      </c>
    </row>
    <row r="10" spans="1:21" x14ac:dyDescent="0.3">
      <c r="A10" s="3">
        <v>2019</v>
      </c>
      <c r="B10" s="24">
        <v>43647</v>
      </c>
      <c r="C10" s="24">
        <v>43738</v>
      </c>
      <c r="D10" t="s">
        <v>59</v>
      </c>
      <c r="E10" s="3" t="s">
        <v>312</v>
      </c>
      <c r="F10" s="5" t="s">
        <v>356</v>
      </c>
      <c r="G10" s="4" t="s">
        <v>187</v>
      </c>
      <c r="H10" s="4" t="s">
        <v>338</v>
      </c>
      <c r="I10" s="3" t="s">
        <v>494</v>
      </c>
      <c r="J10" s="26" t="s">
        <v>530</v>
      </c>
      <c r="K10" s="24">
        <f t="shared" si="0"/>
        <v>43647</v>
      </c>
      <c r="L10" s="24">
        <v>43830</v>
      </c>
      <c r="M10" s="4" t="s">
        <v>283</v>
      </c>
      <c r="N10" s="18">
        <v>12364.76</v>
      </c>
      <c r="O10" s="19">
        <v>37094.28</v>
      </c>
      <c r="Q10" s="26" t="s">
        <v>530</v>
      </c>
      <c r="R10" s="3" t="s">
        <v>388</v>
      </c>
      <c r="S10" s="10">
        <v>43739</v>
      </c>
      <c r="T10" s="10">
        <v>43739</v>
      </c>
      <c r="U10" s="34" t="s">
        <v>1303</v>
      </c>
    </row>
    <row r="11" spans="1:21" x14ac:dyDescent="0.3">
      <c r="A11" s="3">
        <v>2019</v>
      </c>
      <c r="B11" s="24">
        <v>43647</v>
      </c>
      <c r="C11" s="24">
        <v>43738</v>
      </c>
      <c r="D11" s="9" t="s">
        <v>59</v>
      </c>
      <c r="E11" s="3" t="s">
        <v>312</v>
      </c>
      <c r="F11" s="5" t="s">
        <v>88</v>
      </c>
      <c r="G11" s="4" t="s">
        <v>172</v>
      </c>
      <c r="H11" s="4" t="s">
        <v>336</v>
      </c>
      <c r="I11" s="3" t="s">
        <v>476</v>
      </c>
      <c r="J11" s="26" t="s">
        <v>531</v>
      </c>
      <c r="K11" s="24">
        <f t="shared" si="0"/>
        <v>43647</v>
      </c>
      <c r="L11" s="24">
        <v>43830</v>
      </c>
      <c r="M11" s="4" t="s">
        <v>288</v>
      </c>
      <c r="N11" s="18">
        <v>7500</v>
      </c>
      <c r="O11" s="19">
        <v>22500</v>
      </c>
      <c r="Q11" s="26" t="s">
        <v>531</v>
      </c>
      <c r="R11" s="3" t="s">
        <v>388</v>
      </c>
      <c r="S11" s="10">
        <v>43739</v>
      </c>
      <c r="T11" s="10">
        <v>43739</v>
      </c>
      <c r="U11" s="34" t="s">
        <v>1303</v>
      </c>
    </row>
    <row r="12" spans="1:21" x14ac:dyDescent="0.3">
      <c r="A12" s="3">
        <v>2019</v>
      </c>
      <c r="B12" s="24">
        <v>43647</v>
      </c>
      <c r="C12" s="24">
        <v>43738</v>
      </c>
      <c r="D12" s="2" t="s">
        <v>59</v>
      </c>
      <c r="E12" s="3" t="s">
        <v>312</v>
      </c>
      <c r="F12" s="5" t="s">
        <v>353</v>
      </c>
      <c r="G12" s="4" t="s">
        <v>182</v>
      </c>
      <c r="H12" s="4" t="s">
        <v>316</v>
      </c>
      <c r="I12" s="12" t="s">
        <v>515</v>
      </c>
      <c r="J12" s="26" t="s">
        <v>532</v>
      </c>
      <c r="K12" s="24">
        <f t="shared" si="0"/>
        <v>43647</v>
      </c>
      <c r="L12" s="24">
        <v>43830</v>
      </c>
      <c r="M12" s="4" t="s">
        <v>294</v>
      </c>
      <c r="N12" s="18">
        <v>16000</v>
      </c>
      <c r="O12" s="19">
        <v>48000</v>
      </c>
      <c r="Q12" s="26" t="s">
        <v>532</v>
      </c>
      <c r="R12" s="3" t="s">
        <v>388</v>
      </c>
      <c r="S12" s="10">
        <v>43739</v>
      </c>
      <c r="T12" s="10">
        <v>43739</v>
      </c>
      <c r="U12" s="34" t="s">
        <v>1303</v>
      </c>
    </row>
    <row r="13" spans="1:21" x14ac:dyDescent="0.3">
      <c r="A13" s="3">
        <v>2019</v>
      </c>
      <c r="B13" s="24">
        <v>43647</v>
      </c>
      <c r="C13" s="24">
        <v>43738</v>
      </c>
      <c r="D13" s="2" t="s">
        <v>59</v>
      </c>
      <c r="E13" s="3" t="s">
        <v>312</v>
      </c>
      <c r="F13" s="5" t="s">
        <v>137</v>
      </c>
      <c r="G13" s="4" t="s">
        <v>151</v>
      </c>
      <c r="H13" s="4" t="s">
        <v>323</v>
      </c>
      <c r="I13" s="12" t="s">
        <v>454</v>
      </c>
      <c r="J13" s="26" t="s">
        <v>533</v>
      </c>
      <c r="K13" s="24">
        <f t="shared" si="0"/>
        <v>43647</v>
      </c>
      <c r="L13" s="24">
        <v>43830</v>
      </c>
      <c r="M13" s="4" t="s">
        <v>306</v>
      </c>
      <c r="N13" s="18">
        <v>8715.68</v>
      </c>
      <c r="O13" s="19">
        <v>26147.040000000001</v>
      </c>
      <c r="Q13" s="26" t="s">
        <v>533</v>
      </c>
      <c r="R13" s="3" t="s">
        <v>388</v>
      </c>
      <c r="S13" s="10">
        <v>43739</v>
      </c>
      <c r="T13" s="10">
        <v>43739</v>
      </c>
      <c r="U13" s="34" t="s">
        <v>1303</v>
      </c>
    </row>
    <row r="14" spans="1:21" x14ac:dyDescent="0.3">
      <c r="A14" s="3">
        <v>2019</v>
      </c>
      <c r="B14" s="24">
        <v>43647</v>
      </c>
      <c r="C14" s="24">
        <v>43738</v>
      </c>
      <c r="D14" s="2" t="s">
        <v>59</v>
      </c>
      <c r="E14" s="3" t="s">
        <v>312</v>
      </c>
      <c r="F14" s="5" t="s">
        <v>72</v>
      </c>
      <c r="G14" s="5" t="s">
        <v>335</v>
      </c>
      <c r="H14" s="5" t="s">
        <v>232</v>
      </c>
      <c r="I14" s="12" t="s">
        <v>518</v>
      </c>
      <c r="J14" s="27" t="s">
        <v>534</v>
      </c>
      <c r="K14" s="24">
        <f t="shared" si="0"/>
        <v>43647</v>
      </c>
      <c r="L14" s="24">
        <v>43830</v>
      </c>
      <c r="M14" s="5" t="s">
        <v>282</v>
      </c>
      <c r="N14" s="18">
        <v>15768.6</v>
      </c>
      <c r="O14" s="19">
        <v>47305.8</v>
      </c>
      <c r="P14" s="2"/>
      <c r="Q14" s="27" t="s">
        <v>534</v>
      </c>
      <c r="R14" s="3" t="s">
        <v>388</v>
      </c>
      <c r="S14" s="10">
        <v>43739</v>
      </c>
      <c r="T14" s="10">
        <v>43739</v>
      </c>
      <c r="U14" s="34" t="s">
        <v>1303</v>
      </c>
    </row>
    <row r="15" spans="1:21" x14ac:dyDescent="0.3">
      <c r="A15" s="3">
        <v>2019</v>
      </c>
      <c r="B15" s="24">
        <v>43647</v>
      </c>
      <c r="C15" s="24">
        <v>43738</v>
      </c>
      <c r="D15" s="2" t="s">
        <v>59</v>
      </c>
      <c r="E15" s="3" t="s">
        <v>312</v>
      </c>
      <c r="F15" s="5" t="s">
        <v>73</v>
      </c>
      <c r="G15" s="5" t="s">
        <v>310</v>
      </c>
      <c r="H15" s="5" t="s">
        <v>234</v>
      </c>
      <c r="I15" s="12" t="s">
        <v>519</v>
      </c>
      <c r="J15" s="27" t="s">
        <v>535</v>
      </c>
      <c r="K15" s="24">
        <f t="shared" si="0"/>
        <v>43647</v>
      </c>
      <c r="L15" s="24">
        <v>43830</v>
      </c>
      <c r="M15" s="5" t="s">
        <v>282</v>
      </c>
      <c r="N15" s="18">
        <v>12768.6</v>
      </c>
      <c r="O15" s="19">
        <v>38305.800000000003</v>
      </c>
      <c r="P15" s="2"/>
      <c r="Q15" s="27" t="s">
        <v>535</v>
      </c>
      <c r="R15" s="3" t="s">
        <v>388</v>
      </c>
      <c r="S15" s="10">
        <v>43739</v>
      </c>
      <c r="T15" s="10">
        <v>43739</v>
      </c>
      <c r="U15" s="34" t="s">
        <v>1303</v>
      </c>
    </row>
    <row r="16" spans="1:21" x14ac:dyDescent="0.3">
      <c r="A16" s="3">
        <v>2019</v>
      </c>
      <c r="B16" s="24">
        <v>43693</v>
      </c>
      <c r="C16" s="24">
        <v>43738</v>
      </c>
      <c r="D16" s="2" t="s">
        <v>59</v>
      </c>
      <c r="E16" s="3" t="s">
        <v>312</v>
      </c>
      <c r="F16" s="5" t="s">
        <v>371</v>
      </c>
      <c r="G16" s="4" t="s">
        <v>219</v>
      </c>
      <c r="H16" s="4" t="s">
        <v>228</v>
      </c>
      <c r="I16" s="3" t="s">
        <v>448</v>
      </c>
      <c r="J16" s="26" t="s">
        <v>536</v>
      </c>
      <c r="K16" s="24">
        <f t="shared" si="0"/>
        <v>43693</v>
      </c>
      <c r="L16" s="24">
        <v>43830</v>
      </c>
      <c r="M16" s="4" t="s">
        <v>281</v>
      </c>
      <c r="N16" s="18">
        <v>8715.68</v>
      </c>
      <c r="O16" s="19">
        <v>13073.52</v>
      </c>
      <c r="P16" s="2"/>
      <c r="Q16" s="26" t="s">
        <v>536</v>
      </c>
      <c r="R16" s="3" t="s">
        <v>388</v>
      </c>
      <c r="S16" s="10">
        <v>43739</v>
      </c>
      <c r="T16" s="10">
        <v>43739</v>
      </c>
      <c r="U16" s="34" t="s">
        <v>1303</v>
      </c>
    </row>
    <row r="17" spans="1:21" x14ac:dyDescent="0.3">
      <c r="A17" s="3">
        <v>2019</v>
      </c>
      <c r="B17" s="24">
        <v>43647</v>
      </c>
      <c r="C17" s="24">
        <v>43738</v>
      </c>
      <c r="D17" s="2" t="s">
        <v>59</v>
      </c>
      <c r="E17" s="3" t="s">
        <v>312</v>
      </c>
      <c r="F17" s="5" t="s">
        <v>96</v>
      </c>
      <c r="G17" s="4" t="s">
        <v>332</v>
      </c>
      <c r="H17" s="4" t="s">
        <v>321</v>
      </c>
      <c r="I17" s="3" t="s">
        <v>497</v>
      </c>
      <c r="J17" s="26" t="s">
        <v>537</v>
      </c>
      <c r="K17" s="24">
        <f t="shared" si="0"/>
        <v>43647</v>
      </c>
      <c r="L17" s="24">
        <v>43830</v>
      </c>
      <c r="M17" s="4" t="s">
        <v>291</v>
      </c>
      <c r="N17" s="18">
        <v>16411.02</v>
      </c>
      <c r="O17" s="19">
        <v>49233.06</v>
      </c>
      <c r="P17" s="2"/>
      <c r="Q17" s="26" t="s">
        <v>537</v>
      </c>
      <c r="R17" s="3" t="s">
        <v>388</v>
      </c>
      <c r="S17" s="10">
        <v>43739</v>
      </c>
      <c r="T17" s="10">
        <v>43739</v>
      </c>
      <c r="U17" s="34" t="s">
        <v>1303</v>
      </c>
    </row>
    <row r="18" spans="1:21" x14ac:dyDescent="0.3">
      <c r="A18" s="3">
        <v>2019</v>
      </c>
      <c r="B18" s="24">
        <v>43647</v>
      </c>
      <c r="C18" s="24">
        <v>43738</v>
      </c>
      <c r="D18" s="2" t="s">
        <v>59</v>
      </c>
      <c r="E18" s="3" t="s">
        <v>312</v>
      </c>
      <c r="F18" s="5" t="s">
        <v>68</v>
      </c>
      <c r="G18" s="5" t="s">
        <v>154</v>
      </c>
      <c r="H18" s="5" t="s">
        <v>374</v>
      </c>
      <c r="I18" s="12" t="s">
        <v>402</v>
      </c>
      <c r="J18" s="26" t="s">
        <v>538</v>
      </c>
      <c r="K18" s="24">
        <f t="shared" si="0"/>
        <v>43647</v>
      </c>
      <c r="L18" s="24">
        <v>43830</v>
      </c>
      <c r="M18" s="5" t="s">
        <v>282</v>
      </c>
      <c r="N18" s="20">
        <v>12768.6</v>
      </c>
      <c r="O18" s="21">
        <v>38305.800000000003</v>
      </c>
      <c r="Q18" s="26" t="s">
        <v>538</v>
      </c>
      <c r="R18" s="3" t="s">
        <v>388</v>
      </c>
      <c r="S18" s="10">
        <v>43739</v>
      </c>
      <c r="T18" s="10">
        <v>43739</v>
      </c>
      <c r="U18" s="34" t="s">
        <v>1303</v>
      </c>
    </row>
    <row r="19" spans="1:21" x14ac:dyDescent="0.3">
      <c r="A19" s="3">
        <v>2019</v>
      </c>
      <c r="B19" s="24">
        <v>43647</v>
      </c>
      <c r="C19" s="24">
        <v>43738</v>
      </c>
      <c r="D19" s="2" t="s">
        <v>59</v>
      </c>
      <c r="E19" s="3" t="s">
        <v>312</v>
      </c>
      <c r="F19" s="5" t="s">
        <v>361</v>
      </c>
      <c r="G19" s="4" t="s">
        <v>199</v>
      </c>
      <c r="H19" s="4" t="s">
        <v>260</v>
      </c>
      <c r="I19" s="3" t="s">
        <v>467</v>
      </c>
      <c r="J19" s="26" t="s">
        <v>539</v>
      </c>
      <c r="K19" s="24">
        <f t="shared" si="0"/>
        <v>43647</v>
      </c>
      <c r="L19" s="24">
        <v>43830</v>
      </c>
      <c r="M19" s="4" t="s">
        <v>302</v>
      </c>
      <c r="N19" s="18">
        <v>8715.68</v>
      </c>
      <c r="O19" s="19">
        <v>26147.040000000001</v>
      </c>
      <c r="Q19" s="26" t="s">
        <v>539</v>
      </c>
      <c r="R19" s="3" t="s">
        <v>388</v>
      </c>
      <c r="S19" s="10">
        <v>43739</v>
      </c>
      <c r="T19" s="10">
        <v>43739</v>
      </c>
      <c r="U19" s="34" t="s">
        <v>1303</v>
      </c>
    </row>
    <row r="20" spans="1:21" x14ac:dyDescent="0.3">
      <c r="A20" s="3">
        <v>2019</v>
      </c>
      <c r="B20" s="24">
        <v>43647</v>
      </c>
      <c r="C20" s="24">
        <v>43738</v>
      </c>
      <c r="D20" s="2" t="s">
        <v>59</v>
      </c>
      <c r="E20" s="3" t="s">
        <v>312</v>
      </c>
      <c r="F20" s="5" t="s">
        <v>364</v>
      </c>
      <c r="G20" s="4" t="s">
        <v>209</v>
      </c>
      <c r="H20" s="4" t="s">
        <v>338</v>
      </c>
      <c r="I20" s="3" t="s">
        <v>429</v>
      </c>
      <c r="J20" s="26" t="s">
        <v>540</v>
      </c>
      <c r="K20" s="24">
        <f t="shared" si="0"/>
        <v>43647</v>
      </c>
      <c r="L20" s="24">
        <v>43830</v>
      </c>
      <c r="M20" s="4" t="s">
        <v>286</v>
      </c>
      <c r="N20" s="18">
        <v>16179.62</v>
      </c>
      <c r="O20" s="19">
        <v>48538.86</v>
      </c>
      <c r="Q20" s="26" t="s">
        <v>540</v>
      </c>
      <c r="R20" s="3" t="s">
        <v>388</v>
      </c>
      <c r="S20" s="10">
        <v>43739</v>
      </c>
      <c r="T20" s="10">
        <v>43739</v>
      </c>
      <c r="U20" s="34" t="s">
        <v>1303</v>
      </c>
    </row>
    <row r="21" spans="1:21" x14ac:dyDescent="0.3">
      <c r="A21" s="3">
        <v>2019</v>
      </c>
      <c r="B21" s="24">
        <v>43647</v>
      </c>
      <c r="C21" s="24">
        <v>43738</v>
      </c>
      <c r="D21" s="2" t="s">
        <v>59</v>
      </c>
      <c r="E21" s="3" t="s">
        <v>312</v>
      </c>
      <c r="F21" s="5" t="s">
        <v>344</v>
      </c>
      <c r="G21" s="5" t="s">
        <v>163</v>
      </c>
      <c r="H21" s="5" t="s">
        <v>154</v>
      </c>
      <c r="I21" s="12" t="s">
        <v>411</v>
      </c>
      <c r="J21" s="27" t="s">
        <v>541</v>
      </c>
      <c r="K21" s="24">
        <f t="shared" si="0"/>
        <v>43647</v>
      </c>
      <c r="L21" s="24">
        <v>43830</v>
      </c>
      <c r="M21" s="5" t="s">
        <v>282</v>
      </c>
      <c r="N21" s="20">
        <v>12000</v>
      </c>
      <c r="O21" s="21">
        <v>36000</v>
      </c>
      <c r="Q21" s="27" t="s">
        <v>541</v>
      </c>
      <c r="R21" s="3" t="s">
        <v>388</v>
      </c>
      <c r="S21" s="10">
        <v>43739</v>
      </c>
      <c r="T21" s="10">
        <v>43739</v>
      </c>
      <c r="U21" s="34" t="s">
        <v>1303</v>
      </c>
    </row>
    <row r="22" spans="1:21" x14ac:dyDescent="0.3">
      <c r="A22" s="3">
        <v>2019</v>
      </c>
      <c r="B22" s="24">
        <v>43647</v>
      </c>
      <c r="C22" s="24">
        <v>43738</v>
      </c>
      <c r="D22" t="s">
        <v>59</v>
      </c>
      <c r="E22" s="3" t="s">
        <v>312</v>
      </c>
      <c r="F22" s="5" t="s">
        <v>66</v>
      </c>
      <c r="G22" s="5" t="s">
        <v>152</v>
      </c>
      <c r="H22" s="5" t="s">
        <v>228</v>
      </c>
      <c r="I22" s="12" t="s">
        <v>400</v>
      </c>
      <c r="J22" s="26" t="s">
        <v>542</v>
      </c>
      <c r="K22" s="24">
        <f t="shared" si="0"/>
        <v>43647</v>
      </c>
      <c r="L22" s="24">
        <v>43830</v>
      </c>
      <c r="M22" s="5" t="s">
        <v>286</v>
      </c>
      <c r="N22" s="20">
        <v>13636.38</v>
      </c>
      <c r="O22" s="21">
        <v>40909.14</v>
      </c>
      <c r="Q22" s="26" t="s">
        <v>542</v>
      </c>
      <c r="R22" s="3" t="s">
        <v>388</v>
      </c>
      <c r="S22" s="10">
        <v>43739</v>
      </c>
      <c r="T22" s="10">
        <v>43739</v>
      </c>
      <c r="U22" s="34" t="s">
        <v>1303</v>
      </c>
    </row>
    <row r="23" spans="1:21" x14ac:dyDescent="0.3">
      <c r="A23" s="3">
        <v>2019</v>
      </c>
      <c r="B23" s="24">
        <v>43662</v>
      </c>
      <c r="C23" s="24">
        <v>43738</v>
      </c>
      <c r="D23" t="s">
        <v>59</v>
      </c>
      <c r="E23" s="3" t="s">
        <v>312</v>
      </c>
      <c r="F23" s="5" t="s">
        <v>147</v>
      </c>
      <c r="G23" s="4" t="s">
        <v>228</v>
      </c>
      <c r="H23" s="4" t="s">
        <v>278</v>
      </c>
      <c r="I23" s="3" t="s">
        <v>453</v>
      </c>
      <c r="J23" s="26" t="s">
        <v>543</v>
      </c>
      <c r="K23" s="24">
        <f t="shared" si="0"/>
        <v>43662</v>
      </c>
      <c r="L23" s="24">
        <v>43830</v>
      </c>
      <c r="M23" s="4" t="s">
        <v>288</v>
      </c>
      <c r="N23" s="18">
        <v>12000</v>
      </c>
      <c r="O23" s="19">
        <v>30000</v>
      </c>
      <c r="Q23" s="26" t="s">
        <v>543</v>
      </c>
      <c r="R23" s="3" t="s">
        <v>388</v>
      </c>
      <c r="S23" s="10">
        <v>43739</v>
      </c>
      <c r="T23" s="10">
        <v>43739</v>
      </c>
      <c r="U23" s="34" t="s">
        <v>1303</v>
      </c>
    </row>
    <row r="24" spans="1:21" x14ac:dyDescent="0.3">
      <c r="A24" s="3">
        <v>2019</v>
      </c>
      <c r="B24" s="24">
        <v>43647</v>
      </c>
      <c r="C24" s="24">
        <v>43738</v>
      </c>
      <c r="D24" t="s">
        <v>59</v>
      </c>
      <c r="E24" s="3" t="s">
        <v>312</v>
      </c>
      <c r="F24" s="5" t="s">
        <v>64</v>
      </c>
      <c r="G24" s="5" t="s">
        <v>320</v>
      </c>
      <c r="H24" s="5" t="s">
        <v>227</v>
      </c>
      <c r="I24" s="12" t="s">
        <v>398</v>
      </c>
      <c r="J24" s="26" t="s">
        <v>544</v>
      </c>
      <c r="K24" s="24">
        <f t="shared" si="0"/>
        <v>43647</v>
      </c>
      <c r="L24" s="24">
        <v>43830</v>
      </c>
      <c r="M24" s="5" t="s">
        <v>284</v>
      </c>
      <c r="N24" s="20">
        <v>8715.68</v>
      </c>
      <c r="O24" s="21">
        <v>26147.040000000001</v>
      </c>
      <c r="Q24" s="26" t="s">
        <v>544</v>
      </c>
      <c r="R24" s="3" t="s">
        <v>388</v>
      </c>
      <c r="S24" s="10">
        <v>43739</v>
      </c>
      <c r="T24" s="10">
        <v>43739</v>
      </c>
      <c r="U24" s="34" t="s">
        <v>1303</v>
      </c>
    </row>
    <row r="25" spans="1:21" x14ac:dyDescent="0.3">
      <c r="A25" s="3">
        <v>2019</v>
      </c>
      <c r="B25" s="24">
        <v>43647</v>
      </c>
      <c r="C25" s="24">
        <v>43738</v>
      </c>
      <c r="D25" s="2" t="s">
        <v>59</v>
      </c>
      <c r="E25" s="3" t="s">
        <v>312</v>
      </c>
      <c r="F25" s="5" t="s">
        <v>355</v>
      </c>
      <c r="G25" s="4" t="s">
        <v>318</v>
      </c>
      <c r="H25" s="4" t="s">
        <v>252</v>
      </c>
      <c r="I25" s="3" t="s">
        <v>490</v>
      </c>
      <c r="J25" s="26" t="s">
        <v>545</v>
      </c>
      <c r="K25" s="24">
        <f t="shared" si="0"/>
        <v>43647</v>
      </c>
      <c r="L25" s="24">
        <v>43830</v>
      </c>
      <c r="M25" s="4" t="s">
        <v>296</v>
      </c>
      <c r="N25" s="18">
        <v>19358.560000000001</v>
      </c>
      <c r="O25" s="19">
        <v>58075.680000000008</v>
      </c>
      <c r="Q25" s="26" t="s">
        <v>545</v>
      </c>
      <c r="R25" s="3" t="s">
        <v>388</v>
      </c>
      <c r="S25" s="10">
        <v>43739</v>
      </c>
      <c r="T25" s="10">
        <v>43739</v>
      </c>
      <c r="U25" s="34" t="s">
        <v>1303</v>
      </c>
    </row>
    <row r="26" spans="1:21" x14ac:dyDescent="0.3">
      <c r="A26" s="3">
        <v>2019</v>
      </c>
      <c r="B26" s="24">
        <v>43647</v>
      </c>
      <c r="C26" s="24">
        <v>43738</v>
      </c>
      <c r="D26" t="s">
        <v>59</v>
      </c>
      <c r="E26" s="3" t="s">
        <v>312</v>
      </c>
      <c r="F26" s="5" t="s">
        <v>131</v>
      </c>
      <c r="G26" s="4" t="s">
        <v>208</v>
      </c>
      <c r="H26" s="4" t="s">
        <v>265</v>
      </c>
      <c r="I26" s="3" t="s">
        <v>425</v>
      </c>
      <c r="J26" s="26" t="s">
        <v>546</v>
      </c>
      <c r="K26" s="24">
        <f t="shared" si="0"/>
        <v>43647</v>
      </c>
      <c r="L26" s="24">
        <v>43830</v>
      </c>
      <c r="M26" s="4" t="s">
        <v>286</v>
      </c>
      <c r="N26" s="18">
        <v>16179.62</v>
      </c>
      <c r="O26" s="19">
        <v>48538.86</v>
      </c>
      <c r="Q26" s="26" t="s">
        <v>546</v>
      </c>
      <c r="R26" s="3" t="s">
        <v>388</v>
      </c>
      <c r="S26" s="10">
        <v>43739</v>
      </c>
      <c r="T26" s="10">
        <v>43739</v>
      </c>
      <c r="U26" s="34" t="s">
        <v>1303</v>
      </c>
    </row>
    <row r="27" spans="1:21" x14ac:dyDescent="0.3">
      <c r="A27" s="3">
        <v>2019</v>
      </c>
      <c r="B27" s="24">
        <v>43647</v>
      </c>
      <c r="C27" s="24">
        <v>43738</v>
      </c>
      <c r="D27" s="2" t="s">
        <v>59</v>
      </c>
      <c r="E27" s="3" t="s">
        <v>312</v>
      </c>
      <c r="F27" s="5" t="s">
        <v>136</v>
      </c>
      <c r="G27" s="4" t="s">
        <v>324</v>
      </c>
      <c r="H27" s="4" t="s">
        <v>270</v>
      </c>
      <c r="I27" s="3" t="s">
        <v>469</v>
      </c>
      <c r="J27" s="26" t="s">
        <v>547</v>
      </c>
      <c r="K27" s="24">
        <f t="shared" si="0"/>
        <v>43647</v>
      </c>
      <c r="L27" s="24">
        <v>43830</v>
      </c>
      <c r="M27" s="4" t="s">
        <v>283</v>
      </c>
      <c r="N27" s="18">
        <v>13000</v>
      </c>
      <c r="O27" s="19">
        <v>39000</v>
      </c>
      <c r="Q27" s="26" t="s">
        <v>547</v>
      </c>
      <c r="R27" s="3" t="s">
        <v>388</v>
      </c>
      <c r="S27" s="10">
        <v>43739</v>
      </c>
      <c r="T27" s="10">
        <v>43739</v>
      </c>
      <c r="U27" s="34" t="s">
        <v>1303</v>
      </c>
    </row>
    <row r="28" spans="1:21" x14ac:dyDescent="0.3">
      <c r="A28" s="3">
        <v>2019</v>
      </c>
      <c r="B28" s="24">
        <v>43647</v>
      </c>
      <c r="C28" s="24">
        <v>43738</v>
      </c>
      <c r="D28" s="2" t="s">
        <v>59</v>
      </c>
      <c r="E28" s="3" t="s">
        <v>312</v>
      </c>
      <c r="F28" s="5" t="s">
        <v>111</v>
      </c>
      <c r="G28" s="4" t="s">
        <v>192</v>
      </c>
      <c r="H28" s="4" t="s">
        <v>150</v>
      </c>
      <c r="I28" s="3" t="s">
        <v>514</v>
      </c>
      <c r="J28" s="26" t="s">
        <v>548</v>
      </c>
      <c r="K28" s="24">
        <f t="shared" si="0"/>
        <v>43647</v>
      </c>
      <c r="L28" s="24">
        <v>43830</v>
      </c>
      <c r="M28" s="4" t="s">
        <v>290</v>
      </c>
      <c r="N28" s="18">
        <v>8715.68</v>
      </c>
      <c r="O28" s="19">
        <v>26147.040000000001</v>
      </c>
      <c r="Q28" s="26" t="s">
        <v>548</v>
      </c>
      <c r="R28" s="3" t="s">
        <v>388</v>
      </c>
      <c r="S28" s="10">
        <v>43739</v>
      </c>
      <c r="T28" s="10">
        <v>43739</v>
      </c>
      <c r="U28" s="34" t="s">
        <v>1303</v>
      </c>
    </row>
    <row r="29" spans="1:21" x14ac:dyDescent="0.3">
      <c r="A29" s="3">
        <v>2019</v>
      </c>
      <c r="B29" s="24">
        <v>43709</v>
      </c>
      <c r="C29" s="24">
        <v>43738</v>
      </c>
      <c r="D29" s="2" t="s">
        <v>59</v>
      </c>
      <c r="E29" s="3" t="s">
        <v>312</v>
      </c>
      <c r="F29" s="8" t="s">
        <v>280</v>
      </c>
      <c r="G29" s="5" t="s">
        <v>171</v>
      </c>
      <c r="H29" s="5" t="s">
        <v>327</v>
      </c>
      <c r="I29" s="12" t="s">
        <v>415</v>
      </c>
      <c r="J29" s="27" t="s">
        <v>549</v>
      </c>
      <c r="K29" s="24">
        <f t="shared" si="0"/>
        <v>43709</v>
      </c>
      <c r="L29" s="24">
        <v>43830</v>
      </c>
      <c r="M29" s="5" t="s">
        <v>282</v>
      </c>
      <c r="N29" s="20">
        <v>10500</v>
      </c>
      <c r="O29" s="21">
        <v>10500</v>
      </c>
      <c r="Q29" s="27" t="s">
        <v>549</v>
      </c>
      <c r="R29" s="3" t="s">
        <v>388</v>
      </c>
      <c r="S29" s="10">
        <v>43739</v>
      </c>
      <c r="T29" s="10">
        <v>43739</v>
      </c>
      <c r="U29" s="34" t="s">
        <v>1303</v>
      </c>
    </row>
    <row r="30" spans="1:21" x14ac:dyDescent="0.3">
      <c r="A30" s="3">
        <v>2019</v>
      </c>
      <c r="B30" s="24">
        <v>43647</v>
      </c>
      <c r="C30" s="24">
        <v>43738</v>
      </c>
      <c r="D30" s="2" t="s">
        <v>59</v>
      </c>
      <c r="E30" s="3" t="s">
        <v>312</v>
      </c>
      <c r="F30" s="5" t="s">
        <v>71</v>
      </c>
      <c r="G30" s="5" t="s">
        <v>157</v>
      </c>
      <c r="H30" s="5" t="s">
        <v>231</v>
      </c>
      <c r="I30" s="12" t="s">
        <v>405</v>
      </c>
      <c r="J30" s="26" t="s">
        <v>550</v>
      </c>
      <c r="K30" s="24">
        <f t="shared" si="0"/>
        <v>43647</v>
      </c>
      <c r="L30" s="24">
        <v>43830</v>
      </c>
      <c r="M30" s="5" t="s">
        <v>287</v>
      </c>
      <c r="N30" s="20">
        <v>8715.68</v>
      </c>
      <c r="O30" s="21">
        <v>26147.040000000001</v>
      </c>
      <c r="P30" s="9"/>
      <c r="Q30" s="26" t="s">
        <v>550</v>
      </c>
      <c r="R30" s="3" t="s">
        <v>388</v>
      </c>
      <c r="S30" s="10">
        <v>43739</v>
      </c>
      <c r="T30" s="10">
        <v>43739</v>
      </c>
      <c r="U30" s="34" t="s">
        <v>1303</v>
      </c>
    </row>
    <row r="31" spans="1:21" x14ac:dyDescent="0.3">
      <c r="A31" s="3">
        <v>2019</v>
      </c>
      <c r="B31" s="24">
        <v>43647</v>
      </c>
      <c r="C31" s="24">
        <v>43738</v>
      </c>
      <c r="D31" s="2" t="s">
        <v>59</v>
      </c>
      <c r="E31" s="3" t="s">
        <v>312</v>
      </c>
      <c r="F31" s="5" t="s">
        <v>71</v>
      </c>
      <c r="G31" s="4" t="s">
        <v>336</v>
      </c>
      <c r="H31" s="4" t="s">
        <v>256</v>
      </c>
      <c r="I31" s="3" t="s">
        <v>510</v>
      </c>
      <c r="J31" s="26" t="s">
        <v>551</v>
      </c>
      <c r="K31" s="24">
        <f t="shared" si="0"/>
        <v>43647</v>
      </c>
      <c r="L31" s="24">
        <v>43830</v>
      </c>
      <c r="M31" s="4" t="s">
        <v>296</v>
      </c>
      <c r="N31" s="18">
        <v>19880.02</v>
      </c>
      <c r="O31" s="19">
        <v>59640.06</v>
      </c>
      <c r="Q31" s="26" t="s">
        <v>551</v>
      </c>
      <c r="R31" s="3" t="s">
        <v>388</v>
      </c>
      <c r="S31" s="10">
        <v>43739</v>
      </c>
      <c r="T31" s="10">
        <v>43739</v>
      </c>
      <c r="U31" s="34" t="s">
        <v>1303</v>
      </c>
    </row>
    <row r="32" spans="1:21" x14ac:dyDescent="0.3">
      <c r="A32" s="3">
        <v>2019</v>
      </c>
      <c r="B32" s="24">
        <v>43647</v>
      </c>
      <c r="C32" s="24">
        <v>43738</v>
      </c>
      <c r="D32" s="2" t="s">
        <v>59</v>
      </c>
      <c r="E32" s="3" t="s">
        <v>312</v>
      </c>
      <c r="F32" s="5" t="s">
        <v>354</v>
      </c>
      <c r="G32" s="4" t="s">
        <v>183</v>
      </c>
      <c r="H32" s="4" t="s">
        <v>323</v>
      </c>
      <c r="I32" s="3" t="s">
        <v>487</v>
      </c>
      <c r="J32" s="26" t="s">
        <v>552</v>
      </c>
      <c r="K32" s="24">
        <f t="shared" si="0"/>
        <v>43647</v>
      </c>
      <c r="L32" s="24">
        <v>43830</v>
      </c>
      <c r="M32" s="4" t="s">
        <v>295</v>
      </c>
      <c r="N32" s="18">
        <v>12364.76</v>
      </c>
      <c r="O32" s="19">
        <v>37094.28</v>
      </c>
      <c r="Q32" s="26" t="s">
        <v>552</v>
      </c>
      <c r="R32" s="3" t="s">
        <v>388</v>
      </c>
      <c r="S32" s="10">
        <v>43739</v>
      </c>
      <c r="T32" s="10">
        <v>43739</v>
      </c>
      <c r="U32" s="34" t="s">
        <v>1303</v>
      </c>
    </row>
    <row r="33" spans="1:21" x14ac:dyDescent="0.3">
      <c r="A33" s="3">
        <v>2019</v>
      </c>
      <c r="B33" s="24">
        <v>43647</v>
      </c>
      <c r="C33" s="24">
        <v>43738</v>
      </c>
      <c r="D33" s="2" t="s">
        <v>59</v>
      </c>
      <c r="E33" s="3" t="s">
        <v>312</v>
      </c>
      <c r="F33" s="5" t="s">
        <v>134</v>
      </c>
      <c r="G33" s="4" t="s">
        <v>342</v>
      </c>
      <c r="H33" s="4"/>
      <c r="I33" s="3" t="s">
        <v>431</v>
      </c>
      <c r="J33" s="26" t="s">
        <v>553</v>
      </c>
      <c r="K33" s="24">
        <f t="shared" si="0"/>
        <v>43647</v>
      </c>
      <c r="L33" s="24">
        <v>43830</v>
      </c>
      <c r="M33" s="4" t="s">
        <v>286</v>
      </c>
      <c r="N33" s="18">
        <v>16169.62</v>
      </c>
      <c r="O33" s="19">
        <v>48508.86</v>
      </c>
      <c r="Q33" s="26" t="s">
        <v>553</v>
      </c>
      <c r="R33" s="3" t="s">
        <v>388</v>
      </c>
      <c r="S33" s="10">
        <v>43739</v>
      </c>
      <c r="T33" s="10">
        <v>43739</v>
      </c>
      <c r="U33" s="34" t="s">
        <v>1303</v>
      </c>
    </row>
    <row r="34" spans="1:21" x14ac:dyDescent="0.3">
      <c r="A34" s="3">
        <v>2019</v>
      </c>
      <c r="B34" s="24">
        <v>43647</v>
      </c>
      <c r="C34" s="24">
        <v>43738</v>
      </c>
      <c r="D34" t="s">
        <v>59</v>
      </c>
      <c r="E34" s="3" t="s">
        <v>312</v>
      </c>
      <c r="F34" s="5" t="s">
        <v>92</v>
      </c>
      <c r="G34" s="4" t="s">
        <v>162</v>
      </c>
      <c r="H34" s="4" t="s">
        <v>243</v>
      </c>
      <c r="I34" s="3" t="s">
        <v>481</v>
      </c>
      <c r="J34" s="26" t="s">
        <v>554</v>
      </c>
      <c r="K34" s="24">
        <f t="shared" si="0"/>
        <v>43647</v>
      </c>
      <c r="L34" s="24">
        <v>43830</v>
      </c>
      <c r="M34" s="4" t="s">
        <v>314</v>
      </c>
      <c r="N34" s="18">
        <v>8715.68</v>
      </c>
      <c r="O34" s="19">
        <v>26147.040000000001</v>
      </c>
      <c r="Q34" s="26" t="s">
        <v>554</v>
      </c>
      <c r="R34" s="3" t="s">
        <v>388</v>
      </c>
      <c r="S34" s="10">
        <v>43739</v>
      </c>
      <c r="T34" s="10">
        <v>43739</v>
      </c>
      <c r="U34" s="34" t="s">
        <v>1303</v>
      </c>
    </row>
    <row r="35" spans="1:21" x14ac:dyDescent="0.3">
      <c r="A35" s="3">
        <v>2019</v>
      </c>
      <c r="B35" s="24">
        <v>43647</v>
      </c>
      <c r="C35" s="24">
        <v>43738</v>
      </c>
      <c r="D35" s="2" t="s">
        <v>59</v>
      </c>
      <c r="E35" s="3" t="s">
        <v>312</v>
      </c>
      <c r="F35" s="5" t="s">
        <v>122</v>
      </c>
      <c r="G35" s="4" t="s">
        <v>203</v>
      </c>
      <c r="H35" s="4" t="s">
        <v>262</v>
      </c>
      <c r="I35" s="3" t="s">
        <v>438</v>
      </c>
      <c r="J35" s="26" t="s">
        <v>555</v>
      </c>
      <c r="K35" s="24">
        <f t="shared" si="0"/>
        <v>43647</v>
      </c>
      <c r="L35" s="24">
        <v>43830</v>
      </c>
      <c r="M35" s="4" t="s">
        <v>286</v>
      </c>
      <c r="N35" s="18">
        <v>12364.76</v>
      </c>
      <c r="O35" s="19">
        <v>37094.28</v>
      </c>
      <c r="Q35" s="26" t="s">
        <v>555</v>
      </c>
      <c r="R35" s="3" t="s">
        <v>388</v>
      </c>
      <c r="S35" s="10">
        <v>43739</v>
      </c>
      <c r="T35" s="10">
        <v>43739</v>
      </c>
      <c r="U35" s="34" t="s">
        <v>1303</v>
      </c>
    </row>
    <row r="36" spans="1:21" x14ac:dyDescent="0.3">
      <c r="A36" s="3">
        <v>2019</v>
      </c>
      <c r="B36" s="24">
        <v>43647</v>
      </c>
      <c r="C36" s="24">
        <v>43738</v>
      </c>
      <c r="D36" t="s">
        <v>59</v>
      </c>
      <c r="E36" s="3" t="s">
        <v>312</v>
      </c>
      <c r="F36" s="5" t="s">
        <v>87</v>
      </c>
      <c r="G36" s="4" t="s">
        <v>171</v>
      </c>
      <c r="H36" s="4" t="s">
        <v>171</v>
      </c>
      <c r="I36" s="3" t="s">
        <v>475</v>
      </c>
      <c r="J36" s="26" t="s">
        <v>556</v>
      </c>
      <c r="K36" s="24">
        <f t="shared" si="0"/>
        <v>43647</v>
      </c>
      <c r="L36" s="24">
        <v>43830</v>
      </c>
      <c r="M36" s="4" t="s">
        <v>288</v>
      </c>
      <c r="N36" s="18">
        <v>8715.68</v>
      </c>
      <c r="O36" s="19">
        <v>26147.040000000001</v>
      </c>
      <c r="Q36" s="26" t="s">
        <v>556</v>
      </c>
      <c r="R36" s="3" t="s">
        <v>388</v>
      </c>
      <c r="S36" s="10">
        <v>43739</v>
      </c>
      <c r="T36" s="10">
        <v>43739</v>
      </c>
      <c r="U36" s="34" t="s">
        <v>1303</v>
      </c>
    </row>
    <row r="37" spans="1:21" x14ac:dyDescent="0.3">
      <c r="A37" s="3">
        <v>2019</v>
      </c>
      <c r="B37" s="24">
        <v>43647</v>
      </c>
      <c r="C37" s="24">
        <v>43738</v>
      </c>
      <c r="D37" s="2" t="s">
        <v>59</v>
      </c>
      <c r="E37" s="3" t="s">
        <v>312</v>
      </c>
      <c r="F37" s="5" t="s">
        <v>85</v>
      </c>
      <c r="G37" s="4" t="s">
        <v>169</v>
      </c>
      <c r="H37" s="4" t="s">
        <v>375</v>
      </c>
      <c r="I37" s="3" t="s">
        <v>472</v>
      </c>
      <c r="J37" s="26" t="s">
        <v>557</v>
      </c>
      <c r="K37" s="24">
        <f t="shared" si="0"/>
        <v>43647</v>
      </c>
      <c r="L37" s="24">
        <v>43830</v>
      </c>
      <c r="M37" s="4" t="s">
        <v>288</v>
      </c>
      <c r="N37" s="18">
        <v>12000</v>
      </c>
      <c r="O37" s="19">
        <v>36000</v>
      </c>
      <c r="Q37" s="26" t="s">
        <v>557</v>
      </c>
      <c r="R37" s="3" t="s">
        <v>388</v>
      </c>
      <c r="S37" s="10">
        <v>43739</v>
      </c>
      <c r="T37" s="10">
        <v>43739</v>
      </c>
      <c r="U37" s="34" t="s">
        <v>1303</v>
      </c>
    </row>
    <row r="38" spans="1:21" x14ac:dyDescent="0.3">
      <c r="A38" s="3">
        <v>2019</v>
      </c>
      <c r="B38" s="24">
        <v>43647</v>
      </c>
      <c r="C38" s="24">
        <v>43738</v>
      </c>
      <c r="D38" s="6" t="s">
        <v>59</v>
      </c>
      <c r="E38" s="3" t="s">
        <v>312</v>
      </c>
      <c r="F38" s="5" t="s">
        <v>61</v>
      </c>
      <c r="G38" s="5" t="s">
        <v>149</v>
      </c>
      <c r="H38" s="5" t="s">
        <v>224</v>
      </c>
      <c r="I38" s="3" t="s">
        <v>394</v>
      </c>
      <c r="J38" s="26" t="s">
        <v>558</v>
      </c>
      <c r="K38" s="24">
        <f t="shared" si="0"/>
        <v>43647</v>
      </c>
      <c r="L38" s="24">
        <v>43830</v>
      </c>
      <c r="M38" s="7" t="s">
        <v>283</v>
      </c>
      <c r="N38" s="20">
        <v>8715.68</v>
      </c>
      <c r="O38" s="21">
        <v>26147.040000000001</v>
      </c>
      <c r="Q38" s="26" t="s">
        <v>558</v>
      </c>
      <c r="R38" s="3" t="s">
        <v>388</v>
      </c>
      <c r="S38" s="10">
        <v>43739</v>
      </c>
      <c r="T38" s="10">
        <v>43739</v>
      </c>
      <c r="U38" s="34" t="s">
        <v>1303</v>
      </c>
    </row>
    <row r="39" spans="1:21" x14ac:dyDescent="0.3">
      <c r="A39" s="3">
        <v>2019</v>
      </c>
      <c r="B39" s="24">
        <v>43647</v>
      </c>
      <c r="C39" s="24">
        <v>43738</v>
      </c>
      <c r="D39" s="2" t="s">
        <v>59</v>
      </c>
      <c r="E39" s="3" t="s">
        <v>312</v>
      </c>
      <c r="F39" s="5" t="s">
        <v>117</v>
      </c>
      <c r="G39" s="4" t="s">
        <v>198</v>
      </c>
      <c r="H39" s="4" t="s">
        <v>223</v>
      </c>
      <c r="I39" s="3" t="s">
        <v>466</v>
      </c>
      <c r="J39" s="26" t="s">
        <v>559</v>
      </c>
      <c r="K39" s="24">
        <f t="shared" si="0"/>
        <v>43647</v>
      </c>
      <c r="L39" s="24">
        <v>43830</v>
      </c>
      <c r="M39" s="4" t="s">
        <v>299</v>
      </c>
      <c r="N39" s="18">
        <v>8715.68</v>
      </c>
      <c r="O39" s="19">
        <v>26147.040000000001</v>
      </c>
      <c r="Q39" s="26" t="s">
        <v>559</v>
      </c>
      <c r="R39" s="3" t="s">
        <v>388</v>
      </c>
      <c r="S39" s="10">
        <v>43739</v>
      </c>
      <c r="T39" s="10">
        <v>43739</v>
      </c>
      <c r="U39" s="34" t="s">
        <v>1303</v>
      </c>
    </row>
    <row r="40" spans="1:21" x14ac:dyDescent="0.3">
      <c r="A40" s="3">
        <v>2019</v>
      </c>
      <c r="B40" s="24">
        <v>43647</v>
      </c>
      <c r="C40" s="24">
        <v>43738</v>
      </c>
      <c r="D40" s="2" t="s">
        <v>59</v>
      </c>
      <c r="E40" s="3" t="s">
        <v>312</v>
      </c>
      <c r="F40" s="5" t="s">
        <v>365</v>
      </c>
      <c r="G40" s="4" t="s">
        <v>170</v>
      </c>
      <c r="H40" s="4" t="s">
        <v>368</v>
      </c>
      <c r="I40" s="3" t="s">
        <v>468</v>
      </c>
      <c r="J40" s="26" t="s">
        <v>560</v>
      </c>
      <c r="K40" s="24">
        <f t="shared" si="0"/>
        <v>43647</v>
      </c>
      <c r="L40" s="24">
        <v>43830</v>
      </c>
      <c r="M40" s="4" t="s">
        <v>283</v>
      </c>
      <c r="N40" s="18">
        <v>13000</v>
      </c>
      <c r="O40" s="19">
        <v>39000</v>
      </c>
      <c r="Q40" s="26" t="s">
        <v>560</v>
      </c>
      <c r="R40" s="3" t="s">
        <v>388</v>
      </c>
      <c r="S40" s="10">
        <v>43739</v>
      </c>
      <c r="T40" s="10">
        <v>43739</v>
      </c>
      <c r="U40" s="34" t="s">
        <v>1303</v>
      </c>
    </row>
    <row r="41" spans="1:21" x14ac:dyDescent="0.3">
      <c r="A41" s="3">
        <v>2019</v>
      </c>
      <c r="B41" s="24">
        <v>43647</v>
      </c>
      <c r="C41" s="24">
        <v>43738</v>
      </c>
      <c r="D41" t="s">
        <v>59</v>
      </c>
      <c r="E41" s="3" t="s">
        <v>312</v>
      </c>
      <c r="F41" s="5" t="s">
        <v>387</v>
      </c>
      <c r="G41" s="4" t="s">
        <v>331</v>
      </c>
      <c r="H41" s="4" t="s">
        <v>259</v>
      </c>
      <c r="I41" s="3" t="s">
        <v>462</v>
      </c>
      <c r="J41" s="26" t="s">
        <v>561</v>
      </c>
      <c r="K41" s="24">
        <f t="shared" si="0"/>
        <v>43647</v>
      </c>
      <c r="L41" s="24">
        <v>43830</v>
      </c>
      <c r="M41" s="4" t="s">
        <v>301</v>
      </c>
      <c r="N41" s="18">
        <v>8715.68</v>
      </c>
      <c r="O41" s="19">
        <v>26147.040000000001</v>
      </c>
      <c r="Q41" s="26" t="s">
        <v>561</v>
      </c>
      <c r="R41" s="3" t="s">
        <v>388</v>
      </c>
      <c r="S41" s="10">
        <v>43739</v>
      </c>
      <c r="T41" s="10">
        <v>43739</v>
      </c>
      <c r="U41" s="34" t="s">
        <v>1303</v>
      </c>
    </row>
    <row r="42" spans="1:21" x14ac:dyDescent="0.3">
      <c r="A42" s="3">
        <v>2019</v>
      </c>
      <c r="B42" s="24">
        <v>43647</v>
      </c>
      <c r="C42" s="24">
        <v>43738</v>
      </c>
      <c r="D42" t="s">
        <v>59</v>
      </c>
      <c r="E42" s="3" t="s">
        <v>312</v>
      </c>
      <c r="F42" s="5" t="s">
        <v>63</v>
      </c>
      <c r="G42" s="5" t="s">
        <v>151</v>
      </c>
      <c r="H42" s="5" t="s">
        <v>316</v>
      </c>
      <c r="I42" s="12" t="s">
        <v>397</v>
      </c>
      <c r="J42" s="26" t="s">
        <v>562</v>
      </c>
      <c r="K42" s="24">
        <f t="shared" si="0"/>
        <v>43647</v>
      </c>
      <c r="L42" s="24">
        <v>43830</v>
      </c>
      <c r="M42" s="5" t="s">
        <v>286</v>
      </c>
      <c r="N42" s="20">
        <v>11124.74</v>
      </c>
      <c r="O42" s="21">
        <v>33374.22</v>
      </c>
      <c r="Q42" s="26" t="s">
        <v>562</v>
      </c>
      <c r="R42" s="3" t="s">
        <v>388</v>
      </c>
      <c r="S42" s="10">
        <v>43739</v>
      </c>
      <c r="T42" s="10">
        <v>43739</v>
      </c>
      <c r="U42" s="34" t="s">
        <v>1303</v>
      </c>
    </row>
    <row r="43" spans="1:21" x14ac:dyDescent="0.3">
      <c r="A43" s="3">
        <v>2019</v>
      </c>
      <c r="B43" s="24">
        <v>43647</v>
      </c>
      <c r="C43" s="24">
        <v>43738</v>
      </c>
      <c r="D43" t="s">
        <v>59</v>
      </c>
      <c r="E43" s="3" t="s">
        <v>312</v>
      </c>
      <c r="F43" s="5" t="s">
        <v>99</v>
      </c>
      <c r="G43" s="4" t="s">
        <v>500</v>
      </c>
      <c r="H43" s="4" t="s">
        <v>338</v>
      </c>
      <c r="I43" s="3" t="s">
        <v>501</v>
      </c>
      <c r="J43" s="26" t="s">
        <v>563</v>
      </c>
      <c r="K43" s="24">
        <f t="shared" si="0"/>
        <v>43647</v>
      </c>
      <c r="L43" s="24">
        <v>43830</v>
      </c>
      <c r="M43" s="4" t="s">
        <v>291</v>
      </c>
      <c r="N43" s="18">
        <v>11124.74</v>
      </c>
      <c r="O43" s="19">
        <v>33374.22</v>
      </c>
      <c r="Q43" s="26" t="s">
        <v>563</v>
      </c>
      <c r="R43" s="3" t="s">
        <v>388</v>
      </c>
      <c r="S43" s="10">
        <v>43739</v>
      </c>
      <c r="T43" s="10">
        <v>43739</v>
      </c>
      <c r="U43" s="34" t="s">
        <v>1303</v>
      </c>
    </row>
    <row r="44" spans="1:21" x14ac:dyDescent="0.3">
      <c r="A44" s="3">
        <v>2019</v>
      </c>
      <c r="B44" s="24">
        <v>43647</v>
      </c>
      <c r="C44" s="24">
        <v>43738</v>
      </c>
      <c r="D44" t="s">
        <v>59</v>
      </c>
      <c r="E44" s="3" t="s">
        <v>312</v>
      </c>
      <c r="F44" s="5" t="s">
        <v>127</v>
      </c>
      <c r="G44" s="4" t="s">
        <v>319</v>
      </c>
      <c r="H44" s="4" t="s">
        <v>329</v>
      </c>
      <c r="I44" s="3" t="s">
        <v>421</v>
      </c>
      <c r="J44" s="26" t="s">
        <v>564</v>
      </c>
      <c r="K44" s="24">
        <f t="shared" si="0"/>
        <v>43647</v>
      </c>
      <c r="L44" s="24">
        <v>43830</v>
      </c>
      <c r="M44" s="4" t="s">
        <v>304</v>
      </c>
      <c r="N44" s="18">
        <v>17451.240000000002</v>
      </c>
      <c r="O44" s="19">
        <v>52353.72</v>
      </c>
      <c r="Q44" s="26" t="s">
        <v>564</v>
      </c>
      <c r="R44" s="3" t="s">
        <v>388</v>
      </c>
      <c r="S44" s="10">
        <v>43739</v>
      </c>
      <c r="T44" s="10">
        <v>43739</v>
      </c>
      <c r="U44" s="34" t="s">
        <v>1303</v>
      </c>
    </row>
    <row r="45" spans="1:21" x14ac:dyDescent="0.3">
      <c r="A45" s="3">
        <v>2019</v>
      </c>
      <c r="B45" s="24">
        <v>43647</v>
      </c>
      <c r="C45" s="24">
        <v>43738</v>
      </c>
      <c r="D45" t="s">
        <v>59</v>
      </c>
      <c r="E45" s="3" t="s">
        <v>312</v>
      </c>
      <c r="F45" s="5" t="s">
        <v>76</v>
      </c>
      <c r="G45" s="5" t="s">
        <v>321</v>
      </c>
      <c r="H45" s="5" t="s">
        <v>174</v>
      </c>
      <c r="I45" s="12" t="s">
        <v>408</v>
      </c>
      <c r="J45" s="27" t="s">
        <v>565</v>
      </c>
      <c r="K45" s="24">
        <f t="shared" si="0"/>
        <v>43647</v>
      </c>
      <c r="L45" s="24">
        <v>43830</v>
      </c>
      <c r="M45" s="5" t="s">
        <v>282</v>
      </c>
      <c r="N45" s="20">
        <v>12000</v>
      </c>
      <c r="O45" s="21">
        <v>36000</v>
      </c>
      <c r="Q45" s="27" t="s">
        <v>565</v>
      </c>
      <c r="R45" s="3" t="s">
        <v>388</v>
      </c>
      <c r="S45" s="10">
        <v>43739</v>
      </c>
      <c r="T45" s="10">
        <v>43739</v>
      </c>
      <c r="U45" s="34" t="s">
        <v>1303</v>
      </c>
    </row>
    <row r="46" spans="1:21" x14ac:dyDescent="0.3">
      <c r="A46" s="3">
        <v>2019</v>
      </c>
      <c r="B46" s="24">
        <v>43647</v>
      </c>
      <c r="C46" s="24">
        <v>43738</v>
      </c>
      <c r="D46" t="s">
        <v>59</v>
      </c>
      <c r="E46" s="3" t="s">
        <v>312</v>
      </c>
      <c r="F46" s="5" t="s">
        <v>86</v>
      </c>
      <c r="G46" s="4" t="s">
        <v>170</v>
      </c>
      <c r="H46" s="4" t="s">
        <v>200</v>
      </c>
      <c r="I46" s="3" t="s">
        <v>473</v>
      </c>
      <c r="J46" s="26" t="s">
        <v>566</v>
      </c>
      <c r="K46" s="24">
        <f t="shared" si="0"/>
        <v>43647</v>
      </c>
      <c r="L46" s="24">
        <v>43830</v>
      </c>
      <c r="M46" s="4" t="s">
        <v>283</v>
      </c>
      <c r="N46" s="18">
        <v>8715.68</v>
      </c>
      <c r="O46" s="19">
        <v>26147.040000000001</v>
      </c>
      <c r="Q46" s="26" t="s">
        <v>566</v>
      </c>
      <c r="R46" s="3" t="s">
        <v>388</v>
      </c>
      <c r="S46" s="10">
        <v>43739</v>
      </c>
      <c r="T46" s="10">
        <v>43739</v>
      </c>
      <c r="U46" s="34" t="s">
        <v>1303</v>
      </c>
    </row>
    <row r="47" spans="1:21" x14ac:dyDescent="0.3">
      <c r="A47" s="3">
        <v>2019</v>
      </c>
      <c r="B47" s="24">
        <v>43647</v>
      </c>
      <c r="C47" s="24">
        <v>43738</v>
      </c>
      <c r="D47" t="s">
        <v>59</v>
      </c>
      <c r="E47" s="3" t="s">
        <v>312</v>
      </c>
      <c r="F47" s="5" t="s">
        <v>130</v>
      </c>
      <c r="G47" s="4" t="s">
        <v>207</v>
      </c>
      <c r="H47" s="4" t="s">
        <v>325</v>
      </c>
      <c r="I47" s="3" t="s">
        <v>424</v>
      </c>
      <c r="J47" s="26" t="s">
        <v>567</v>
      </c>
      <c r="K47" s="24">
        <f t="shared" si="0"/>
        <v>43647</v>
      </c>
      <c r="L47" s="24">
        <v>43830</v>
      </c>
      <c r="M47" s="4" t="s">
        <v>286</v>
      </c>
      <c r="N47" s="18">
        <v>16179.62</v>
      </c>
      <c r="O47" s="19">
        <v>48538.86</v>
      </c>
      <c r="Q47" s="26" t="s">
        <v>567</v>
      </c>
      <c r="R47" s="3" t="s">
        <v>388</v>
      </c>
      <c r="S47" s="10">
        <v>43739</v>
      </c>
      <c r="T47" s="10">
        <v>43739</v>
      </c>
      <c r="U47" s="34" t="s">
        <v>1303</v>
      </c>
    </row>
    <row r="48" spans="1:21" x14ac:dyDescent="0.3">
      <c r="A48" s="3">
        <v>2019</v>
      </c>
      <c r="B48" s="24">
        <v>43647</v>
      </c>
      <c r="C48" s="24">
        <v>43738</v>
      </c>
      <c r="D48" t="s">
        <v>59</v>
      </c>
      <c r="E48" s="3" t="s">
        <v>312</v>
      </c>
      <c r="F48" s="5" t="s">
        <v>98</v>
      </c>
      <c r="G48" s="4" t="s">
        <v>341</v>
      </c>
      <c r="H48" s="4" t="s">
        <v>247</v>
      </c>
      <c r="I48" s="3" t="s">
        <v>499</v>
      </c>
      <c r="J48" s="26" t="s">
        <v>568</v>
      </c>
      <c r="K48" s="24">
        <f t="shared" si="0"/>
        <v>43647</v>
      </c>
      <c r="L48" s="24">
        <v>43830</v>
      </c>
      <c r="M48" s="4" t="s">
        <v>291</v>
      </c>
      <c r="N48" s="18">
        <v>16411.02</v>
      </c>
      <c r="O48" s="19">
        <v>49233.06</v>
      </c>
      <c r="Q48" s="26" t="s">
        <v>568</v>
      </c>
      <c r="R48" s="3" t="s">
        <v>388</v>
      </c>
      <c r="S48" s="10">
        <v>43739</v>
      </c>
      <c r="T48" s="10">
        <v>43739</v>
      </c>
      <c r="U48" s="34" t="s">
        <v>1303</v>
      </c>
    </row>
    <row r="49" spans="1:21" x14ac:dyDescent="0.3">
      <c r="A49" s="3">
        <v>2019</v>
      </c>
      <c r="B49" s="24">
        <v>43647</v>
      </c>
      <c r="C49" s="24">
        <v>43738</v>
      </c>
      <c r="D49" t="s">
        <v>59</v>
      </c>
      <c r="E49" s="3" t="s">
        <v>312</v>
      </c>
      <c r="F49" s="5" t="s">
        <v>379</v>
      </c>
      <c r="G49" s="4" t="s">
        <v>184</v>
      </c>
      <c r="H49" s="4" t="s">
        <v>273</v>
      </c>
      <c r="I49" s="3" t="s">
        <v>488</v>
      </c>
      <c r="J49" s="26" t="s">
        <v>569</v>
      </c>
      <c r="K49" s="24">
        <f t="shared" si="0"/>
        <v>43647</v>
      </c>
      <c r="L49" s="24">
        <v>43830</v>
      </c>
      <c r="M49" s="4" t="s">
        <v>295</v>
      </c>
      <c r="N49" s="18">
        <v>12364.76</v>
      </c>
      <c r="O49" s="19">
        <v>37094.28</v>
      </c>
      <c r="Q49" s="26" t="s">
        <v>569</v>
      </c>
      <c r="R49" s="3" t="s">
        <v>388</v>
      </c>
      <c r="S49" s="10">
        <v>43739</v>
      </c>
      <c r="T49" s="10">
        <v>43739</v>
      </c>
      <c r="U49" s="34" t="s">
        <v>1303</v>
      </c>
    </row>
    <row r="50" spans="1:21" x14ac:dyDescent="0.3">
      <c r="A50" s="3">
        <v>2019</v>
      </c>
      <c r="B50" s="24">
        <v>43647</v>
      </c>
      <c r="C50" s="24">
        <v>43738</v>
      </c>
      <c r="D50" t="s">
        <v>59</v>
      </c>
      <c r="E50" s="3" t="s">
        <v>312</v>
      </c>
      <c r="F50" s="5" t="s">
        <v>138</v>
      </c>
      <c r="G50" s="4" t="s">
        <v>151</v>
      </c>
      <c r="H50" s="4" t="s">
        <v>330</v>
      </c>
      <c r="I50" s="3" t="s">
        <v>441</v>
      </c>
      <c r="J50" s="26" t="s">
        <v>570</v>
      </c>
      <c r="K50" s="24">
        <f t="shared" si="0"/>
        <v>43647</v>
      </c>
      <c r="L50" s="24">
        <v>43830</v>
      </c>
      <c r="M50" s="4" t="s">
        <v>281</v>
      </c>
      <c r="N50" s="18">
        <v>8715.68</v>
      </c>
      <c r="O50" s="19">
        <v>26147.040000000001</v>
      </c>
      <c r="Q50" s="26" t="s">
        <v>570</v>
      </c>
      <c r="R50" s="3" t="s">
        <v>388</v>
      </c>
      <c r="S50" s="10">
        <v>43739</v>
      </c>
      <c r="T50" s="10">
        <v>43739</v>
      </c>
      <c r="U50" s="34" t="s">
        <v>1303</v>
      </c>
    </row>
    <row r="51" spans="1:21" x14ac:dyDescent="0.3">
      <c r="A51" s="3">
        <v>2019</v>
      </c>
      <c r="B51" s="24">
        <v>43647</v>
      </c>
      <c r="C51" s="24">
        <v>43738</v>
      </c>
      <c r="D51" t="s">
        <v>59</v>
      </c>
      <c r="E51" s="3" t="s">
        <v>312</v>
      </c>
      <c r="F51" s="5" t="s">
        <v>116</v>
      </c>
      <c r="G51" s="4" t="s">
        <v>197</v>
      </c>
      <c r="H51" s="4" t="s">
        <v>69</v>
      </c>
      <c r="I51" s="3" t="s">
        <v>465</v>
      </c>
      <c r="J51" s="26" t="s">
        <v>571</v>
      </c>
      <c r="K51" s="24">
        <f t="shared" si="0"/>
        <v>43647</v>
      </c>
      <c r="L51" s="24">
        <v>43830</v>
      </c>
      <c r="M51" s="4" t="s">
        <v>299</v>
      </c>
      <c r="N51" s="18">
        <v>8715.68</v>
      </c>
      <c r="O51" s="19">
        <v>26147.040000000001</v>
      </c>
      <c r="Q51" s="26" t="s">
        <v>571</v>
      </c>
      <c r="R51" s="3" t="s">
        <v>388</v>
      </c>
      <c r="S51" s="10">
        <v>43739</v>
      </c>
      <c r="T51" s="10">
        <v>43739</v>
      </c>
      <c r="U51" s="34" t="s">
        <v>1303</v>
      </c>
    </row>
    <row r="52" spans="1:21" x14ac:dyDescent="0.3">
      <c r="A52" s="3">
        <v>2019</v>
      </c>
      <c r="B52" s="24">
        <v>43647</v>
      </c>
      <c r="C52" s="24">
        <v>43738</v>
      </c>
      <c r="D52" t="s">
        <v>59</v>
      </c>
      <c r="E52" s="3" t="s">
        <v>312</v>
      </c>
      <c r="F52" s="5" t="s">
        <v>378</v>
      </c>
      <c r="G52" s="4" t="s">
        <v>211</v>
      </c>
      <c r="H52" s="4" t="s">
        <v>273</v>
      </c>
      <c r="I52" s="3" t="s">
        <v>471</v>
      </c>
      <c r="J52" s="26" t="s">
        <v>572</v>
      </c>
      <c r="K52" s="24">
        <f t="shared" si="0"/>
        <v>43647</v>
      </c>
      <c r="L52" s="24">
        <v>43830</v>
      </c>
      <c r="M52" s="4" t="s">
        <v>283</v>
      </c>
      <c r="N52" s="18">
        <v>14000</v>
      </c>
      <c r="O52" s="19">
        <v>42000</v>
      </c>
      <c r="Q52" s="26" t="s">
        <v>572</v>
      </c>
      <c r="R52" s="3" t="s">
        <v>388</v>
      </c>
      <c r="S52" s="10">
        <v>43739</v>
      </c>
      <c r="T52" s="10">
        <v>43739</v>
      </c>
      <c r="U52" s="34" t="s">
        <v>1303</v>
      </c>
    </row>
    <row r="53" spans="1:21" x14ac:dyDescent="0.3">
      <c r="A53" s="3">
        <v>2019</v>
      </c>
      <c r="B53" s="24">
        <v>43647</v>
      </c>
      <c r="C53" s="24">
        <v>43738</v>
      </c>
      <c r="D53" t="s">
        <v>59</v>
      </c>
      <c r="E53" s="3" t="s">
        <v>312</v>
      </c>
      <c r="F53" s="5" t="s">
        <v>105</v>
      </c>
      <c r="G53" s="5" t="s">
        <v>316</v>
      </c>
      <c r="H53" s="5" t="s">
        <v>271</v>
      </c>
      <c r="I53" s="12" t="s">
        <v>520</v>
      </c>
      <c r="J53" s="27" t="s">
        <v>573</v>
      </c>
      <c r="K53" s="24">
        <f t="shared" si="0"/>
        <v>43647</v>
      </c>
      <c r="L53" s="24">
        <v>43830</v>
      </c>
      <c r="M53" s="5" t="s">
        <v>306</v>
      </c>
      <c r="N53" s="20">
        <v>8715.68</v>
      </c>
      <c r="O53" s="21">
        <v>26147.040000000001</v>
      </c>
      <c r="Q53" s="27" t="s">
        <v>573</v>
      </c>
      <c r="R53" s="3" t="s">
        <v>388</v>
      </c>
      <c r="S53" s="10">
        <v>43739</v>
      </c>
      <c r="T53" s="10">
        <v>43739</v>
      </c>
      <c r="U53" s="34" t="s">
        <v>1303</v>
      </c>
    </row>
    <row r="54" spans="1:21" x14ac:dyDescent="0.3">
      <c r="A54" s="3">
        <v>2019</v>
      </c>
      <c r="B54" s="24">
        <v>43647</v>
      </c>
      <c r="C54" s="24">
        <v>43738</v>
      </c>
      <c r="D54" t="s">
        <v>59</v>
      </c>
      <c r="E54" s="3" t="s">
        <v>312</v>
      </c>
      <c r="F54" s="5" t="s">
        <v>140</v>
      </c>
      <c r="G54" s="4" t="s">
        <v>213</v>
      </c>
      <c r="H54" s="4" t="s">
        <v>174</v>
      </c>
      <c r="I54" s="3" t="s">
        <v>444</v>
      </c>
      <c r="J54" s="26" t="s">
        <v>574</v>
      </c>
      <c r="K54" s="24">
        <f t="shared" si="0"/>
        <v>43647</v>
      </c>
      <c r="L54" s="24">
        <v>43830</v>
      </c>
      <c r="M54" s="4" t="s">
        <v>306</v>
      </c>
      <c r="N54" s="18">
        <v>8715.68</v>
      </c>
      <c r="O54" s="19">
        <v>26147.040000000001</v>
      </c>
      <c r="Q54" s="26" t="s">
        <v>574</v>
      </c>
      <c r="R54" s="3" t="s">
        <v>388</v>
      </c>
      <c r="S54" s="10">
        <v>43739</v>
      </c>
      <c r="T54" s="10">
        <v>43739</v>
      </c>
      <c r="U54" s="34" t="s">
        <v>1303</v>
      </c>
    </row>
    <row r="55" spans="1:21" x14ac:dyDescent="0.3">
      <c r="A55" s="3">
        <v>2019</v>
      </c>
      <c r="B55" s="24">
        <v>43647</v>
      </c>
      <c r="C55" s="24">
        <v>43738</v>
      </c>
      <c r="D55" t="s">
        <v>59</v>
      </c>
      <c r="E55" s="3" t="s">
        <v>312</v>
      </c>
      <c r="F55" s="5" t="s">
        <v>384</v>
      </c>
      <c r="G55" s="4" t="s">
        <v>333</v>
      </c>
      <c r="H55" s="4" t="s">
        <v>175</v>
      </c>
      <c r="I55" s="3" t="s">
        <v>428</v>
      </c>
      <c r="J55" s="26" t="s">
        <v>575</v>
      </c>
      <c r="K55" s="24">
        <f t="shared" si="0"/>
        <v>43647</v>
      </c>
      <c r="L55" s="24">
        <v>43830</v>
      </c>
      <c r="M55" s="4" t="s">
        <v>283</v>
      </c>
      <c r="N55" s="18">
        <v>8715.68</v>
      </c>
      <c r="O55" s="19">
        <v>26147.040000000001</v>
      </c>
      <c r="Q55" s="26" t="s">
        <v>575</v>
      </c>
      <c r="R55" s="3" t="s">
        <v>388</v>
      </c>
      <c r="S55" s="10">
        <v>43739</v>
      </c>
      <c r="T55" s="10">
        <v>43739</v>
      </c>
      <c r="U55" s="34" t="s">
        <v>1303</v>
      </c>
    </row>
    <row r="56" spans="1:21" x14ac:dyDescent="0.3">
      <c r="A56" s="3">
        <v>2019</v>
      </c>
      <c r="B56" s="24">
        <v>43647</v>
      </c>
      <c r="C56" s="24">
        <v>43738</v>
      </c>
      <c r="D56" t="s">
        <v>59</v>
      </c>
      <c r="E56" s="3" t="s">
        <v>312</v>
      </c>
      <c r="F56" s="5" t="s">
        <v>70</v>
      </c>
      <c r="G56" s="5" t="s">
        <v>156</v>
      </c>
      <c r="H56" s="5" t="s">
        <v>323</v>
      </c>
      <c r="I56" s="12" t="s">
        <v>404</v>
      </c>
      <c r="J56" s="26" t="s">
        <v>576</v>
      </c>
      <c r="K56" s="24">
        <f t="shared" si="0"/>
        <v>43647</v>
      </c>
      <c r="L56" s="24">
        <v>43830</v>
      </c>
      <c r="M56" s="5" t="s">
        <v>385</v>
      </c>
      <c r="N56" s="20">
        <v>11124.74</v>
      </c>
      <c r="O56" s="21">
        <v>33374.22</v>
      </c>
      <c r="Q56" s="26" t="s">
        <v>576</v>
      </c>
      <c r="R56" s="3" t="s">
        <v>388</v>
      </c>
      <c r="S56" s="10">
        <v>43739</v>
      </c>
      <c r="T56" s="10">
        <v>43739</v>
      </c>
      <c r="U56" s="34" t="s">
        <v>1303</v>
      </c>
    </row>
    <row r="57" spans="1:21" x14ac:dyDescent="0.3">
      <c r="A57" s="3">
        <v>2019</v>
      </c>
      <c r="B57" s="24">
        <v>43647</v>
      </c>
      <c r="C57" s="24">
        <v>43738</v>
      </c>
      <c r="D57" t="s">
        <v>59</v>
      </c>
      <c r="E57" s="3" t="s">
        <v>312</v>
      </c>
      <c r="F57" s="5" t="s">
        <v>69</v>
      </c>
      <c r="G57" s="5" t="s">
        <v>155</v>
      </c>
      <c r="H57" s="5" t="s">
        <v>230</v>
      </c>
      <c r="I57" s="12" t="s">
        <v>403</v>
      </c>
      <c r="J57" s="26" t="s">
        <v>577</v>
      </c>
      <c r="K57" s="24">
        <f t="shared" si="0"/>
        <v>43647</v>
      </c>
      <c r="L57" s="24">
        <v>43830</v>
      </c>
      <c r="M57" s="5" t="s">
        <v>286</v>
      </c>
      <c r="N57" s="20">
        <v>13636.38</v>
      </c>
      <c r="O57" s="21">
        <v>40909.14</v>
      </c>
      <c r="Q57" s="26" t="s">
        <v>577</v>
      </c>
      <c r="R57" s="3" t="s">
        <v>388</v>
      </c>
      <c r="S57" s="10">
        <v>43739</v>
      </c>
      <c r="T57" s="10">
        <v>43739</v>
      </c>
      <c r="U57" s="34" t="s">
        <v>1303</v>
      </c>
    </row>
    <row r="58" spans="1:21" x14ac:dyDescent="0.3">
      <c r="A58" s="3">
        <v>2019</v>
      </c>
      <c r="B58" s="24">
        <v>43647</v>
      </c>
      <c r="C58" s="24">
        <v>43738</v>
      </c>
      <c r="D58" t="s">
        <v>59</v>
      </c>
      <c r="E58" s="3" t="s">
        <v>312</v>
      </c>
      <c r="F58" s="5" t="s">
        <v>382</v>
      </c>
      <c r="G58" s="4" t="s">
        <v>185</v>
      </c>
      <c r="H58" s="4" t="s">
        <v>251</v>
      </c>
      <c r="I58" s="3" t="s">
        <v>489</v>
      </c>
      <c r="J58" s="26" t="s">
        <v>578</v>
      </c>
      <c r="K58" s="24">
        <f t="shared" si="0"/>
        <v>43647</v>
      </c>
      <c r="L58" s="24">
        <v>43830</v>
      </c>
      <c r="M58" s="4" t="s">
        <v>291</v>
      </c>
      <c r="N58" s="18">
        <v>13000.58</v>
      </c>
      <c r="O58" s="19">
        <v>39001.74</v>
      </c>
      <c r="Q58" s="26" t="s">
        <v>578</v>
      </c>
      <c r="R58" s="3" t="s">
        <v>388</v>
      </c>
      <c r="S58" s="10">
        <v>43739</v>
      </c>
      <c r="T58" s="10">
        <v>43739</v>
      </c>
      <c r="U58" s="34" t="s">
        <v>1303</v>
      </c>
    </row>
    <row r="59" spans="1:21" x14ac:dyDescent="0.3">
      <c r="A59" s="3">
        <v>2019</v>
      </c>
      <c r="B59" s="24">
        <v>43647</v>
      </c>
      <c r="C59" s="24">
        <v>43738</v>
      </c>
      <c r="D59" t="s">
        <v>59</v>
      </c>
      <c r="E59" s="3" t="s">
        <v>312</v>
      </c>
      <c r="F59" s="5" t="s">
        <v>143</v>
      </c>
      <c r="G59" s="4" t="s">
        <v>216</v>
      </c>
      <c r="H59" s="4" t="s">
        <v>274</v>
      </c>
      <c r="I59" s="3" t="s">
        <v>447</v>
      </c>
      <c r="J59" s="26" t="s">
        <v>579</v>
      </c>
      <c r="K59" s="24">
        <f t="shared" si="0"/>
        <v>43647</v>
      </c>
      <c r="L59" s="24">
        <v>43830</v>
      </c>
      <c r="M59" s="4" t="s">
        <v>293</v>
      </c>
      <c r="N59" s="18">
        <v>8715.68</v>
      </c>
      <c r="O59" s="19">
        <v>26147.040000000001</v>
      </c>
      <c r="Q59" s="26" t="s">
        <v>579</v>
      </c>
      <c r="R59" s="3" t="s">
        <v>388</v>
      </c>
      <c r="S59" s="10">
        <v>43739</v>
      </c>
      <c r="T59" s="10">
        <v>43739</v>
      </c>
      <c r="U59" s="34" t="s">
        <v>1303</v>
      </c>
    </row>
    <row r="60" spans="1:21" x14ac:dyDescent="0.3">
      <c r="A60" s="3">
        <v>2019</v>
      </c>
      <c r="B60" s="24">
        <v>43647</v>
      </c>
      <c r="C60" s="24">
        <v>43738</v>
      </c>
      <c r="D60" s="6" t="s">
        <v>59</v>
      </c>
      <c r="E60" s="3" t="s">
        <v>312</v>
      </c>
      <c r="F60" s="5" t="s">
        <v>62</v>
      </c>
      <c r="G60" s="5" t="s">
        <v>317</v>
      </c>
      <c r="H60" s="7" t="s">
        <v>225</v>
      </c>
      <c r="I60" s="13" t="s">
        <v>395</v>
      </c>
      <c r="J60" s="26" t="s">
        <v>580</v>
      </c>
      <c r="K60" s="24">
        <f t="shared" si="0"/>
        <v>43647</v>
      </c>
      <c r="L60" s="24">
        <v>43830</v>
      </c>
      <c r="M60" s="7" t="s">
        <v>282</v>
      </c>
      <c r="N60" s="20">
        <v>12768.6</v>
      </c>
      <c r="O60" s="21">
        <v>38305.800000000003</v>
      </c>
      <c r="Q60" s="26" t="s">
        <v>580</v>
      </c>
      <c r="R60" s="3" t="s">
        <v>388</v>
      </c>
      <c r="S60" s="10">
        <v>43739</v>
      </c>
      <c r="T60" s="10">
        <v>43739</v>
      </c>
      <c r="U60" s="34" t="s">
        <v>1303</v>
      </c>
    </row>
    <row r="61" spans="1:21" x14ac:dyDescent="0.3">
      <c r="A61" s="3">
        <v>2019</v>
      </c>
      <c r="B61" s="24">
        <v>43647</v>
      </c>
      <c r="C61" s="24">
        <v>43738</v>
      </c>
      <c r="D61" t="s">
        <v>59</v>
      </c>
      <c r="E61" s="3" t="s">
        <v>312</v>
      </c>
      <c r="F61" s="5" t="s">
        <v>77</v>
      </c>
      <c r="G61" s="5" t="s">
        <v>321</v>
      </c>
      <c r="H61" s="5" t="s">
        <v>236</v>
      </c>
      <c r="I61" s="12" t="s">
        <v>409</v>
      </c>
      <c r="J61" s="27" t="s">
        <v>581</v>
      </c>
      <c r="K61" s="24">
        <f t="shared" si="0"/>
        <v>43647</v>
      </c>
      <c r="L61" s="24">
        <v>43830</v>
      </c>
      <c r="M61" s="5" t="s">
        <v>282</v>
      </c>
      <c r="N61" s="20">
        <v>12000</v>
      </c>
      <c r="O61" s="21">
        <v>36000</v>
      </c>
      <c r="Q61" s="27" t="s">
        <v>581</v>
      </c>
      <c r="R61" s="3" t="s">
        <v>388</v>
      </c>
      <c r="S61" s="10">
        <v>43739</v>
      </c>
      <c r="T61" s="10">
        <v>43739</v>
      </c>
      <c r="U61" s="34" t="s">
        <v>1303</v>
      </c>
    </row>
    <row r="62" spans="1:21" x14ac:dyDescent="0.3">
      <c r="A62" s="3">
        <v>2019</v>
      </c>
      <c r="B62" s="24">
        <v>43647</v>
      </c>
      <c r="C62" s="24">
        <v>43738</v>
      </c>
      <c r="D62" t="s">
        <v>59</v>
      </c>
      <c r="E62" s="3" t="s">
        <v>312</v>
      </c>
      <c r="F62" s="5" t="s">
        <v>352</v>
      </c>
      <c r="G62" s="4" t="s">
        <v>177</v>
      </c>
      <c r="H62" s="4" t="s">
        <v>245</v>
      </c>
      <c r="I62" s="12" t="s">
        <v>496</v>
      </c>
      <c r="J62" s="27" t="s">
        <v>582</v>
      </c>
      <c r="K62" s="24">
        <f t="shared" si="0"/>
        <v>43647</v>
      </c>
      <c r="L62" s="24">
        <v>43830</v>
      </c>
      <c r="M62" s="4" t="s">
        <v>291</v>
      </c>
      <c r="N62" s="18">
        <v>16411.02</v>
      </c>
      <c r="O62" s="19">
        <v>49233.06</v>
      </c>
      <c r="Q62" s="27" t="s">
        <v>582</v>
      </c>
      <c r="R62" s="3" t="s">
        <v>388</v>
      </c>
      <c r="S62" s="10">
        <v>43739</v>
      </c>
      <c r="T62" s="10">
        <v>43739</v>
      </c>
      <c r="U62" s="34" t="s">
        <v>1303</v>
      </c>
    </row>
    <row r="63" spans="1:21" x14ac:dyDescent="0.3">
      <c r="A63" s="3">
        <v>2019</v>
      </c>
      <c r="B63" s="24">
        <v>43647</v>
      </c>
      <c r="C63" s="24">
        <v>43738</v>
      </c>
      <c r="D63" t="s">
        <v>59</v>
      </c>
      <c r="E63" s="3" t="s">
        <v>312</v>
      </c>
      <c r="F63" s="5" t="s">
        <v>83</v>
      </c>
      <c r="G63" s="5" t="s">
        <v>339</v>
      </c>
      <c r="H63" s="5" t="s">
        <v>340</v>
      </c>
      <c r="I63" s="12" t="s">
        <v>521</v>
      </c>
      <c r="J63" s="27" t="s">
        <v>583</v>
      </c>
      <c r="K63" s="24">
        <f t="shared" si="0"/>
        <v>43647</v>
      </c>
      <c r="L63" s="24">
        <v>43830</v>
      </c>
      <c r="M63" s="5" t="s">
        <v>289</v>
      </c>
      <c r="N63" s="18">
        <v>8715.68</v>
      </c>
      <c r="O63" s="19">
        <v>26147.040000000001</v>
      </c>
      <c r="Q63" s="27" t="s">
        <v>583</v>
      </c>
      <c r="R63" s="3" t="s">
        <v>388</v>
      </c>
      <c r="S63" s="10">
        <v>43739</v>
      </c>
      <c r="T63" s="10">
        <v>43739</v>
      </c>
      <c r="U63" s="34" t="s">
        <v>1303</v>
      </c>
    </row>
    <row r="64" spans="1:21" x14ac:dyDescent="0.3">
      <c r="A64" s="3">
        <v>2019</v>
      </c>
      <c r="B64" s="24">
        <v>43647</v>
      </c>
      <c r="C64" s="24">
        <v>43738</v>
      </c>
      <c r="D64" t="s">
        <v>59</v>
      </c>
      <c r="E64" s="3" t="s">
        <v>312</v>
      </c>
      <c r="F64" s="5" t="s">
        <v>83</v>
      </c>
      <c r="G64" s="4" t="s">
        <v>328</v>
      </c>
      <c r="H64" s="4" t="s">
        <v>321</v>
      </c>
      <c r="I64" s="12" t="s">
        <v>461</v>
      </c>
      <c r="J64" s="27" t="s">
        <v>584</v>
      </c>
      <c r="K64" s="24">
        <f t="shared" si="0"/>
        <v>43647</v>
      </c>
      <c r="L64" s="24">
        <v>43830</v>
      </c>
      <c r="M64" s="4" t="s">
        <v>299</v>
      </c>
      <c r="N64" s="18">
        <v>8715.68</v>
      </c>
      <c r="O64" s="19">
        <v>26147.040000000001</v>
      </c>
      <c r="Q64" s="27" t="s">
        <v>584</v>
      </c>
      <c r="R64" s="3" t="s">
        <v>388</v>
      </c>
      <c r="S64" s="10">
        <v>43739</v>
      </c>
      <c r="T64" s="10">
        <v>43739</v>
      </c>
      <c r="U64" s="34" t="s">
        <v>1303</v>
      </c>
    </row>
    <row r="65" spans="1:21" x14ac:dyDescent="0.3">
      <c r="A65" s="3">
        <v>2019</v>
      </c>
      <c r="B65" s="24">
        <v>43647</v>
      </c>
      <c r="C65" s="24">
        <v>43738</v>
      </c>
      <c r="D65" t="s">
        <v>59</v>
      </c>
      <c r="E65" s="3" t="s">
        <v>312</v>
      </c>
      <c r="F65" s="5" t="s">
        <v>103</v>
      </c>
      <c r="G65" s="4" t="s">
        <v>170</v>
      </c>
      <c r="H65" s="4" t="s">
        <v>340</v>
      </c>
      <c r="I65" s="12" t="s">
        <v>491</v>
      </c>
      <c r="J65" s="27" t="s">
        <v>585</v>
      </c>
      <c r="K65" s="24">
        <f t="shared" si="0"/>
        <v>43647</v>
      </c>
      <c r="L65" s="24">
        <v>43830</v>
      </c>
      <c r="M65" s="4" t="s">
        <v>296</v>
      </c>
      <c r="N65" s="18">
        <v>17451.240000000002</v>
      </c>
      <c r="O65" s="19">
        <v>52353.72</v>
      </c>
      <c r="Q65" s="27" t="s">
        <v>585</v>
      </c>
      <c r="R65" s="3" t="s">
        <v>388</v>
      </c>
      <c r="S65" s="10">
        <v>43739</v>
      </c>
      <c r="T65" s="10">
        <v>43739</v>
      </c>
      <c r="U65" s="34" t="s">
        <v>1303</v>
      </c>
    </row>
    <row r="66" spans="1:21" x14ac:dyDescent="0.3">
      <c r="A66" s="3">
        <v>2019</v>
      </c>
      <c r="B66" s="24">
        <v>43647</v>
      </c>
      <c r="C66" s="24">
        <v>43738</v>
      </c>
      <c r="D66" t="s">
        <v>59</v>
      </c>
      <c r="E66" s="3" t="s">
        <v>312</v>
      </c>
      <c r="F66" s="5" t="s">
        <v>363</v>
      </c>
      <c r="G66" s="4" t="s">
        <v>330</v>
      </c>
      <c r="H66" s="4" t="s">
        <v>267</v>
      </c>
      <c r="I66" s="12" t="s">
        <v>427</v>
      </c>
      <c r="J66" s="27" t="s">
        <v>586</v>
      </c>
      <c r="K66" s="24">
        <f t="shared" si="0"/>
        <v>43647</v>
      </c>
      <c r="L66" s="24">
        <v>43830</v>
      </c>
      <c r="M66" s="4" t="s">
        <v>286</v>
      </c>
      <c r="N66" s="18">
        <v>16179.62</v>
      </c>
      <c r="O66" s="19">
        <v>48538.86</v>
      </c>
      <c r="Q66" s="27" t="s">
        <v>586</v>
      </c>
      <c r="R66" s="3" t="s">
        <v>388</v>
      </c>
      <c r="S66" s="10">
        <v>43739</v>
      </c>
      <c r="T66" s="10">
        <v>43739</v>
      </c>
      <c r="U66" s="34" t="s">
        <v>1303</v>
      </c>
    </row>
    <row r="67" spans="1:21" x14ac:dyDescent="0.3">
      <c r="A67" s="3">
        <v>2019</v>
      </c>
      <c r="B67" s="24">
        <v>43647</v>
      </c>
      <c r="C67" s="24">
        <v>43738</v>
      </c>
      <c r="D67" t="s">
        <v>59</v>
      </c>
      <c r="E67" s="3" t="s">
        <v>312</v>
      </c>
      <c r="F67" s="5" t="s">
        <v>91</v>
      </c>
      <c r="G67" s="4" t="s">
        <v>324</v>
      </c>
      <c r="H67" s="4" t="s">
        <v>242</v>
      </c>
      <c r="I67" s="12" t="s">
        <v>480</v>
      </c>
      <c r="J67" s="27" t="s">
        <v>587</v>
      </c>
      <c r="K67" s="24">
        <f t="shared" si="0"/>
        <v>43647</v>
      </c>
      <c r="L67" s="24">
        <v>43830</v>
      </c>
      <c r="M67" s="4" t="s">
        <v>290</v>
      </c>
      <c r="N67" s="18">
        <v>8715.68</v>
      </c>
      <c r="O67" s="19">
        <v>26147.040000000001</v>
      </c>
      <c r="Q67" s="27" t="s">
        <v>587</v>
      </c>
      <c r="R67" s="3" t="s">
        <v>388</v>
      </c>
      <c r="S67" s="10">
        <v>43739</v>
      </c>
      <c r="T67" s="10">
        <v>43739</v>
      </c>
      <c r="U67" s="34" t="s">
        <v>1303</v>
      </c>
    </row>
    <row r="68" spans="1:21" x14ac:dyDescent="0.3">
      <c r="A68" s="3">
        <v>2019</v>
      </c>
      <c r="B68" s="24">
        <v>43647</v>
      </c>
      <c r="C68" s="24">
        <v>43738</v>
      </c>
      <c r="D68" t="s">
        <v>59</v>
      </c>
      <c r="E68" s="3" t="s">
        <v>312</v>
      </c>
      <c r="F68" s="5" t="s">
        <v>74</v>
      </c>
      <c r="G68" s="5" t="s">
        <v>159</v>
      </c>
      <c r="H68" s="5" t="s">
        <v>235</v>
      </c>
      <c r="I68" s="12" t="s">
        <v>523</v>
      </c>
      <c r="J68" s="27" t="s">
        <v>588</v>
      </c>
      <c r="K68" s="24">
        <f t="shared" si="0"/>
        <v>43647</v>
      </c>
      <c r="L68" s="24">
        <v>43830</v>
      </c>
      <c r="M68" s="5" t="s">
        <v>284</v>
      </c>
      <c r="N68" s="18">
        <v>7582.14</v>
      </c>
      <c r="O68" s="19">
        <v>22746.420000000002</v>
      </c>
      <c r="Q68" s="27" t="s">
        <v>588</v>
      </c>
      <c r="R68" s="3" t="s">
        <v>388</v>
      </c>
      <c r="S68" s="10">
        <v>43739</v>
      </c>
      <c r="T68" s="10">
        <v>43739</v>
      </c>
      <c r="U68" s="34" t="s">
        <v>1303</v>
      </c>
    </row>
    <row r="69" spans="1:21" x14ac:dyDescent="0.3">
      <c r="A69" s="3">
        <v>2019</v>
      </c>
      <c r="B69" s="24">
        <v>43647</v>
      </c>
      <c r="C69" s="24">
        <v>43738</v>
      </c>
      <c r="D69" t="s">
        <v>59</v>
      </c>
      <c r="E69" s="3" t="s">
        <v>312</v>
      </c>
      <c r="F69" s="5" t="s">
        <v>115</v>
      </c>
      <c r="G69" s="4" t="s">
        <v>196</v>
      </c>
      <c r="H69" s="4" t="s">
        <v>153</v>
      </c>
      <c r="I69" s="12" t="s">
        <v>464</v>
      </c>
      <c r="J69" s="27" t="s">
        <v>589</v>
      </c>
      <c r="K69" s="24">
        <f t="shared" si="0"/>
        <v>43647</v>
      </c>
      <c r="L69" s="24">
        <v>43830</v>
      </c>
      <c r="M69" s="4" t="s">
        <v>299</v>
      </c>
      <c r="N69" s="18">
        <v>12838</v>
      </c>
      <c r="O69" s="19">
        <v>38514</v>
      </c>
      <c r="Q69" s="27" t="s">
        <v>589</v>
      </c>
      <c r="R69" s="3" t="s">
        <v>388</v>
      </c>
      <c r="S69" s="10">
        <v>43739</v>
      </c>
      <c r="T69" s="10">
        <v>43739</v>
      </c>
      <c r="U69" s="34" t="s">
        <v>1303</v>
      </c>
    </row>
    <row r="70" spans="1:21" x14ac:dyDescent="0.3">
      <c r="A70" s="3">
        <v>2019</v>
      </c>
      <c r="B70" s="24">
        <v>43647</v>
      </c>
      <c r="C70" s="24">
        <v>43738</v>
      </c>
      <c r="D70" t="s">
        <v>59</v>
      </c>
      <c r="E70" s="3" t="s">
        <v>312</v>
      </c>
      <c r="F70" s="5" t="s">
        <v>346</v>
      </c>
      <c r="G70" s="5" t="s">
        <v>166</v>
      </c>
      <c r="H70" s="5" t="s">
        <v>239</v>
      </c>
      <c r="I70" s="12" t="s">
        <v>414</v>
      </c>
      <c r="J70" s="27" t="s">
        <v>591</v>
      </c>
      <c r="K70" s="24">
        <f t="shared" ref="K70:K132" si="1">B70</f>
        <v>43647</v>
      </c>
      <c r="L70" s="24">
        <v>43830</v>
      </c>
      <c r="M70" s="5" t="s">
        <v>282</v>
      </c>
      <c r="N70" s="20">
        <v>12000</v>
      </c>
      <c r="O70" s="21">
        <v>36000</v>
      </c>
      <c r="Q70" s="27" t="s">
        <v>591</v>
      </c>
      <c r="R70" s="3" t="s">
        <v>388</v>
      </c>
      <c r="S70" s="10">
        <v>43739</v>
      </c>
      <c r="T70" s="10">
        <v>43739</v>
      </c>
      <c r="U70" s="34" t="s">
        <v>1303</v>
      </c>
    </row>
    <row r="71" spans="1:21" x14ac:dyDescent="0.3">
      <c r="A71" s="3">
        <v>2019</v>
      </c>
      <c r="B71" s="24">
        <v>43647</v>
      </c>
      <c r="C71" s="24">
        <v>43738</v>
      </c>
      <c r="D71" t="s">
        <v>59</v>
      </c>
      <c r="E71" s="3" t="s">
        <v>312</v>
      </c>
      <c r="F71" s="5" t="s">
        <v>392</v>
      </c>
      <c r="G71" s="4" t="s">
        <v>329</v>
      </c>
      <c r="H71" s="4" t="s">
        <v>268</v>
      </c>
      <c r="I71" s="3" t="s">
        <v>470</v>
      </c>
      <c r="J71" s="26" t="s">
        <v>590</v>
      </c>
      <c r="K71" s="24">
        <f t="shared" si="1"/>
        <v>43647</v>
      </c>
      <c r="L71" s="24">
        <v>43830</v>
      </c>
      <c r="M71" s="4" t="s">
        <v>281</v>
      </c>
      <c r="N71" s="18">
        <v>8715.68</v>
      </c>
      <c r="O71" s="19">
        <v>26147.040000000001</v>
      </c>
      <c r="Q71" s="26" t="s">
        <v>590</v>
      </c>
      <c r="R71" s="3" t="s">
        <v>388</v>
      </c>
      <c r="S71" s="10">
        <v>43739</v>
      </c>
      <c r="T71" s="10">
        <v>43739</v>
      </c>
      <c r="U71" s="34" t="s">
        <v>1303</v>
      </c>
    </row>
    <row r="72" spans="1:21" x14ac:dyDescent="0.3">
      <c r="A72" s="3">
        <v>2019</v>
      </c>
      <c r="B72" s="24">
        <v>43647</v>
      </c>
      <c r="C72" s="24">
        <v>43738</v>
      </c>
      <c r="D72" t="s">
        <v>59</v>
      </c>
      <c r="E72" s="3" t="s">
        <v>312</v>
      </c>
      <c r="F72" s="5" t="s">
        <v>357</v>
      </c>
      <c r="G72" s="4" t="s">
        <v>184</v>
      </c>
      <c r="H72" s="4" t="s">
        <v>254</v>
      </c>
      <c r="I72" s="3" t="s">
        <v>505</v>
      </c>
      <c r="J72" s="26" t="s">
        <v>590</v>
      </c>
      <c r="K72" s="24">
        <f t="shared" si="1"/>
        <v>43647</v>
      </c>
      <c r="L72" s="24">
        <v>43830</v>
      </c>
      <c r="M72" s="4" t="s">
        <v>290</v>
      </c>
      <c r="N72" s="18">
        <v>8715.68</v>
      </c>
      <c r="O72" s="19">
        <v>26147.040000000001</v>
      </c>
      <c r="Q72" s="26" t="s">
        <v>590</v>
      </c>
      <c r="R72" s="3" t="s">
        <v>388</v>
      </c>
      <c r="S72" s="10">
        <v>43739</v>
      </c>
      <c r="T72" s="10">
        <v>43739</v>
      </c>
      <c r="U72" s="34" t="s">
        <v>1303</v>
      </c>
    </row>
    <row r="73" spans="1:21" x14ac:dyDescent="0.3">
      <c r="A73" s="3">
        <v>2019</v>
      </c>
      <c r="B73" s="24">
        <v>43647</v>
      </c>
      <c r="C73" s="24">
        <v>43738</v>
      </c>
      <c r="D73" t="s">
        <v>59</v>
      </c>
      <c r="E73" s="3" t="s">
        <v>312</v>
      </c>
      <c r="F73" s="5" t="s">
        <v>359</v>
      </c>
      <c r="G73" s="5" t="s">
        <v>323</v>
      </c>
      <c r="H73" s="4" t="s">
        <v>170</v>
      </c>
      <c r="I73" s="3" t="s">
        <v>459</v>
      </c>
      <c r="J73" s="26" t="s">
        <v>592</v>
      </c>
      <c r="K73" s="24">
        <f t="shared" si="1"/>
        <v>43647</v>
      </c>
      <c r="L73" s="24">
        <v>43830</v>
      </c>
      <c r="M73" s="4" t="s">
        <v>300</v>
      </c>
      <c r="N73" s="18">
        <v>8715.68</v>
      </c>
      <c r="O73" s="19">
        <v>26147.040000000001</v>
      </c>
      <c r="Q73" s="26" t="s">
        <v>592</v>
      </c>
      <c r="R73" s="3" t="s">
        <v>388</v>
      </c>
      <c r="S73" s="10">
        <v>43739</v>
      </c>
      <c r="T73" s="10">
        <v>43739</v>
      </c>
      <c r="U73" s="34" t="s">
        <v>1303</v>
      </c>
    </row>
    <row r="74" spans="1:21" x14ac:dyDescent="0.3">
      <c r="A74" s="3">
        <v>2019</v>
      </c>
      <c r="B74" s="24">
        <v>43647</v>
      </c>
      <c r="C74" s="24">
        <v>43738</v>
      </c>
      <c r="D74" t="s">
        <v>59</v>
      </c>
      <c r="E74" s="3" t="s">
        <v>312</v>
      </c>
      <c r="F74" s="5" t="s">
        <v>373</v>
      </c>
      <c r="G74" s="4" t="s">
        <v>202</v>
      </c>
      <c r="H74" s="4" t="s">
        <v>340</v>
      </c>
      <c r="I74" s="3" t="s">
        <v>437</v>
      </c>
      <c r="J74" s="26" t="s">
        <v>593</v>
      </c>
      <c r="K74" s="24">
        <f t="shared" si="1"/>
        <v>43647</v>
      </c>
      <c r="L74" s="24">
        <v>43830</v>
      </c>
      <c r="M74" s="4" t="s">
        <v>286</v>
      </c>
      <c r="N74" s="18">
        <v>11124.74</v>
      </c>
      <c r="O74" s="19">
        <v>33374.22</v>
      </c>
      <c r="Q74" s="26" t="s">
        <v>593</v>
      </c>
      <c r="R74" s="3" t="s">
        <v>388</v>
      </c>
      <c r="S74" s="10">
        <v>43739</v>
      </c>
      <c r="T74" s="10">
        <v>43739</v>
      </c>
      <c r="U74" s="34" t="s">
        <v>1303</v>
      </c>
    </row>
    <row r="75" spans="1:21" x14ac:dyDescent="0.3">
      <c r="A75" s="3">
        <v>2019</v>
      </c>
      <c r="B75" s="24">
        <v>43647</v>
      </c>
      <c r="C75" s="24">
        <v>43738</v>
      </c>
      <c r="D75" t="s">
        <v>59</v>
      </c>
      <c r="E75" s="3" t="s">
        <v>312</v>
      </c>
      <c r="F75" s="5" t="s">
        <v>391</v>
      </c>
      <c r="G75" s="5" t="s">
        <v>150</v>
      </c>
      <c r="H75" s="5" t="s">
        <v>226</v>
      </c>
      <c r="I75" s="12" t="s">
        <v>396</v>
      </c>
      <c r="J75" s="26" t="s">
        <v>594</v>
      </c>
      <c r="K75" s="24">
        <f t="shared" si="1"/>
        <v>43647</v>
      </c>
      <c r="L75" s="24">
        <v>43830</v>
      </c>
      <c r="M75" s="5" t="s">
        <v>282</v>
      </c>
      <c r="N75" s="20">
        <v>12768.6</v>
      </c>
      <c r="O75" s="21">
        <v>38305.800000000003</v>
      </c>
      <c r="Q75" s="26" t="s">
        <v>594</v>
      </c>
      <c r="R75" s="3" t="s">
        <v>388</v>
      </c>
      <c r="S75" s="10">
        <v>43739</v>
      </c>
      <c r="T75" s="10">
        <v>43739</v>
      </c>
      <c r="U75" s="34" t="s">
        <v>1303</v>
      </c>
    </row>
    <row r="76" spans="1:21" x14ac:dyDescent="0.3">
      <c r="A76" s="3">
        <v>2019</v>
      </c>
      <c r="B76" s="24">
        <v>43647</v>
      </c>
      <c r="C76" s="24">
        <v>43738</v>
      </c>
      <c r="D76" t="s">
        <v>59</v>
      </c>
      <c r="E76" s="3" t="s">
        <v>312</v>
      </c>
      <c r="F76" s="5" t="s">
        <v>102</v>
      </c>
      <c r="G76" s="4" t="s">
        <v>181</v>
      </c>
      <c r="H76" s="4" t="s">
        <v>250</v>
      </c>
      <c r="I76" s="3" t="s">
        <v>516</v>
      </c>
      <c r="J76" s="26" t="s">
        <v>595</v>
      </c>
      <c r="K76" s="24">
        <f t="shared" si="1"/>
        <v>43647</v>
      </c>
      <c r="L76" s="24">
        <v>43830</v>
      </c>
      <c r="M76" s="4" t="s">
        <v>293</v>
      </c>
      <c r="N76" s="18">
        <v>12364.76</v>
      </c>
      <c r="O76" s="19">
        <v>37094.28</v>
      </c>
      <c r="Q76" s="26" t="s">
        <v>595</v>
      </c>
      <c r="R76" s="3" t="s">
        <v>388</v>
      </c>
      <c r="S76" s="10">
        <v>43739</v>
      </c>
      <c r="T76" s="10">
        <v>43739</v>
      </c>
      <c r="U76" s="34" t="s">
        <v>1303</v>
      </c>
    </row>
    <row r="77" spans="1:21" x14ac:dyDescent="0.3">
      <c r="A77" s="3">
        <v>2019</v>
      </c>
      <c r="B77" s="24">
        <v>43647</v>
      </c>
      <c r="C77" s="24">
        <v>43738</v>
      </c>
      <c r="D77" t="s">
        <v>59</v>
      </c>
      <c r="E77" s="3" t="s">
        <v>312</v>
      </c>
      <c r="F77" s="5" t="s">
        <v>358</v>
      </c>
      <c r="G77" s="4" t="s">
        <v>189</v>
      </c>
      <c r="H77" s="4" t="s">
        <v>339</v>
      </c>
      <c r="I77" s="3" t="s">
        <v>508</v>
      </c>
      <c r="J77" s="26" t="s">
        <v>596</v>
      </c>
      <c r="K77" s="24">
        <f t="shared" si="1"/>
        <v>43647</v>
      </c>
      <c r="L77" s="24">
        <v>43830</v>
      </c>
      <c r="M77" s="4" t="s">
        <v>290</v>
      </c>
      <c r="N77" s="18">
        <v>8715.68</v>
      </c>
      <c r="O77" s="19">
        <v>26147.040000000001</v>
      </c>
      <c r="Q77" s="26" t="s">
        <v>596</v>
      </c>
      <c r="R77" s="3" t="s">
        <v>388</v>
      </c>
      <c r="S77" s="10">
        <v>43739</v>
      </c>
      <c r="T77" s="10">
        <v>43739</v>
      </c>
      <c r="U77" s="34" t="s">
        <v>1303</v>
      </c>
    </row>
    <row r="78" spans="1:21" x14ac:dyDescent="0.3">
      <c r="A78" s="3">
        <v>2019</v>
      </c>
      <c r="B78" s="24">
        <v>43647</v>
      </c>
      <c r="C78" s="24">
        <v>43738</v>
      </c>
      <c r="D78" t="s">
        <v>59</v>
      </c>
      <c r="E78" s="3" t="s">
        <v>312</v>
      </c>
      <c r="F78" s="5" t="s">
        <v>366</v>
      </c>
      <c r="G78" s="4" t="s">
        <v>212</v>
      </c>
      <c r="H78" s="4" t="s">
        <v>369</v>
      </c>
      <c r="I78" s="3" t="s">
        <v>443</v>
      </c>
      <c r="J78" s="26" t="s">
        <v>597</v>
      </c>
      <c r="K78" s="24">
        <f t="shared" si="1"/>
        <v>43647</v>
      </c>
      <c r="L78" s="24">
        <v>43830</v>
      </c>
      <c r="M78" s="4" t="s">
        <v>293</v>
      </c>
      <c r="N78" s="18">
        <v>9906.4</v>
      </c>
      <c r="O78" s="19">
        <v>29719.199999999997</v>
      </c>
      <c r="Q78" s="26" t="s">
        <v>597</v>
      </c>
      <c r="R78" s="3" t="s">
        <v>388</v>
      </c>
      <c r="S78" s="10">
        <v>43739</v>
      </c>
      <c r="T78" s="10">
        <v>43739</v>
      </c>
      <c r="U78" s="34" t="s">
        <v>1303</v>
      </c>
    </row>
    <row r="79" spans="1:21" x14ac:dyDescent="0.3">
      <c r="A79" s="3">
        <v>2019</v>
      </c>
      <c r="B79" s="24">
        <v>43647</v>
      </c>
      <c r="C79" s="24">
        <v>43738</v>
      </c>
      <c r="D79" t="s">
        <v>59</v>
      </c>
      <c r="E79" s="3" t="s">
        <v>312</v>
      </c>
      <c r="F79" s="5" t="s">
        <v>360</v>
      </c>
      <c r="G79" s="4" t="s">
        <v>324</v>
      </c>
      <c r="H79" s="4" t="s">
        <v>194</v>
      </c>
      <c r="I79" s="3" t="s">
        <v>463</v>
      </c>
      <c r="J79" s="26" t="s">
        <v>598</v>
      </c>
      <c r="K79" s="24">
        <f t="shared" si="1"/>
        <v>43647</v>
      </c>
      <c r="L79" s="24">
        <v>43830</v>
      </c>
      <c r="M79" s="4" t="s">
        <v>300</v>
      </c>
      <c r="N79" s="18">
        <v>12838</v>
      </c>
      <c r="O79" s="19">
        <v>38514</v>
      </c>
      <c r="Q79" s="26" t="s">
        <v>598</v>
      </c>
      <c r="R79" s="3" t="s">
        <v>388</v>
      </c>
      <c r="S79" s="10">
        <v>43739</v>
      </c>
      <c r="T79" s="10">
        <v>43739</v>
      </c>
      <c r="U79" s="34" t="s">
        <v>1303</v>
      </c>
    </row>
    <row r="80" spans="1:21" x14ac:dyDescent="0.3">
      <c r="A80" s="3">
        <v>2019</v>
      </c>
      <c r="B80" s="24">
        <v>43647</v>
      </c>
      <c r="C80" s="24">
        <v>43738</v>
      </c>
      <c r="D80" t="s">
        <v>59</v>
      </c>
      <c r="E80" s="3" t="s">
        <v>312</v>
      </c>
      <c r="F80" s="5" t="s">
        <v>139</v>
      </c>
      <c r="G80" s="4" t="s">
        <v>325</v>
      </c>
      <c r="H80" s="4" t="s">
        <v>327</v>
      </c>
      <c r="I80" s="3" t="s">
        <v>442</v>
      </c>
      <c r="J80" s="26" t="s">
        <v>599</v>
      </c>
      <c r="K80" s="24">
        <f t="shared" si="1"/>
        <v>43647</v>
      </c>
      <c r="L80" s="24">
        <v>43830</v>
      </c>
      <c r="M80" s="4" t="s">
        <v>306</v>
      </c>
      <c r="N80" s="18">
        <v>6133.86</v>
      </c>
      <c r="O80" s="19">
        <v>18401.579999999998</v>
      </c>
      <c r="Q80" s="26" t="s">
        <v>599</v>
      </c>
      <c r="R80" s="3" t="s">
        <v>388</v>
      </c>
      <c r="S80" s="10">
        <v>43739</v>
      </c>
      <c r="T80" s="10">
        <v>43739</v>
      </c>
      <c r="U80" s="34" t="s">
        <v>1303</v>
      </c>
    </row>
    <row r="81" spans="1:21" x14ac:dyDescent="0.3">
      <c r="A81" s="3">
        <v>2019</v>
      </c>
      <c r="B81" s="24">
        <v>43647</v>
      </c>
      <c r="C81" s="24">
        <v>43738</v>
      </c>
      <c r="D81" t="s">
        <v>59</v>
      </c>
      <c r="E81" s="3" t="s">
        <v>312</v>
      </c>
      <c r="F81" s="5" t="s">
        <v>383</v>
      </c>
      <c r="G81" s="4" t="s">
        <v>157</v>
      </c>
      <c r="H81" s="4" t="s">
        <v>334</v>
      </c>
      <c r="I81" s="3" t="s">
        <v>492</v>
      </c>
      <c r="J81" s="26" t="s">
        <v>600</v>
      </c>
      <c r="K81" s="24">
        <f t="shared" si="1"/>
        <v>43647</v>
      </c>
      <c r="L81" s="24">
        <v>43830</v>
      </c>
      <c r="M81" s="4" t="s">
        <v>295</v>
      </c>
      <c r="N81" s="18">
        <v>12364.76</v>
      </c>
      <c r="O81" s="19">
        <v>37094.28</v>
      </c>
      <c r="Q81" s="26" t="s">
        <v>600</v>
      </c>
      <c r="R81" s="3" t="s">
        <v>388</v>
      </c>
      <c r="S81" s="10">
        <v>43739</v>
      </c>
      <c r="T81" s="10">
        <v>43739</v>
      </c>
      <c r="U81" s="34" t="s">
        <v>1303</v>
      </c>
    </row>
    <row r="82" spans="1:21" x14ac:dyDescent="0.3">
      <c r="A82" s="3">
        <v>2019</v>
      </c>
      <c r="B82" s="24">
        <v>43647</v>
      </c>
      <c r="C82" s="24">
        <v>43738</v>
      </c>
      <c r="D82" t="s">
        <v>59</v>
      </c>
      <c r="E82" s="3" t="s">
        <v>312</v>
      </c>
      <c r="F82" s="5" t="s">
        <v>65</v>
      </c>
      <c r="G82" s="5" t="s">
        <v>322</v>
      </c>
      <c r="H82" s="5" t="s">
        <v>162</v>
      </c>
      <c r="I82" s="12" t="s">
        <v>399</v>
      </c>
      <c r="J82" s="26" t="s">
        <v>601</v>
      </c>
      <c r="K82" s="24">
        <f t="shared" si="1"/>
        <v>43647</v>
      </c>
      <c r="L82" s="24">
        <v>43830</v>
      </c>
      <c r="M82" s="5" t="s">
        <v>282</v>
      </c>
      <c r="N82" s="20">
        <v>12768.6</v>
      </c>
      <c r="O82" s="21">
        <v>38305.800000000003</v>
      </c>
      <c r="Q82" s="26" t="s">
        <v>601</v>
      </c>
      <c r="R82" s="3" t="s">
        <v>388</v>
      </c>
      <c r="S82" s="10">
        <v>43739</v>
      </c>
      <c r="T82" s="10">
        <v>43739</v>
      </c>
      <c r="U82" s="34" t="s">
        <v>1303</v>
      </c>
    </row>
    <row r="83" spans="1:21" x14ac:dyDescent="0.3">
      <c r="A83" s="3">
        <v>2019</v>
      </c>
      <c r="B83" s="24">
        <v>43662</v>
      </c>
      <c r="C83" s="24">
        <v>43738</v>
      </c>
      <c r="D83" t="s">
        <v>59</v>
      </c>
      <c r="E83" s="3" t="s">
        <v>312</v>
      </c>
      <c r="F83" s="8" t="s">
        <v>372</v>
      </c>
      <c r="G83" s="5" t="s">
        <v>222</v>
      </c>
      <c r="H83" s="4" t="s">
        <v>323</v>
      </c>
      <c r="I83" s="12" t="s">
        <v>455</v>
      </c>
      <c r="J83" s="27" t="s">
        <v>602</v>
      </c>
      <c r="K83" s="24">
        <f t="shared" si="1"/>
        <v>43662</v>
      </c>
      <c r="L83" s="24">
        <v>43830</v>
      </c>
      <c r="M83" s="5" t="s">
        <v>308</v>
      </c>
      <c r="N83" s="20">
        <v>27153</v>
      </c>
      <c r="O83" s="21">
        <v>67882.5</v>
      </c>
      <c r="Q83" s="27" t="s">
        <v>602</v>
      </c>
      <c r="R83" s="3" t="s">
        <v>388</v>
      </c>
      <c r="S83" s="10">
        <v>43739</v>
      </c>
      <c r="T83" s="10">
        <v>43739</v>
      </c>
      <c r="U83" s="34" t="s">
        <v>1303</v>
      </c>
    </row>
    <row r="84" spans="1:21" x14ac:dyDescent="0.3">
      <c r="A84" s="3">
        <v>2019</v>
      </c>
      <c r="B84" s="24">
        <v>43647</v>
      </c>
      <c r="C84" s="24">
        <v>43738</v>
      </c>
      <c r="D84" t="s">
        <v>59</v>
      </c>
      <c r="E84" s="3" t="s">
        <v>312</v>
      </c>
      <c r="F84" s="5" t="s">
        <v>141</v>
      </c>
      <c r="G84" s="4" t="s">
        <v>214</v>
      </c>
      <c r="H84" s="4" t="s">
        <v>272</v>
      </c>
      <c r="I84" s="12" t="s">
        <v>445</v>
      </c>
      <c r="J84" s="27" t="s">
        <v>603</v>
      </c>
      <c r="K84" s="24">
        <f t="shared" si="1"/>
        <v>43647</v>
      </c>
      <c r="L84" s="24">
        <v>43830</v>
      </c>
      <c r="M84" s="4" t="s">
        <v>307</v>
      </c>
      <c r="N84" s="18">
        <v>13636.38</v>
      </c>
      <c r="O84" s="19">
        <v>40909.14</v>
      </c>
      <c r="Q84" s="27" t="s">
        <v>603</v>
      </c>
      <c r="R84" s="3" t="s">
        <v>388</v>
      </c>
      <c r="S84" s="10">
        <v>43739</v>
      </c>
      <c r="T84" s="10">
        <v>43739</v>
      </c>
      <c r="U84" s="34" t="s">
        <v>1303</v>
      </c>
    </row>
    <row r="85" spans="1:21" x14ac:dyDescent="0.3">
      <c r="A85" s="3">
        <v>2019</v>
      </c>
      <c r="B85" s="24">
        <v>43662</v>
      </c>
      <c r="C85" s="24">
        <v>43738</v>
      </c>
      <c r="D85" t="s">
        <v>59</v>
      </c>
      <c r="E85" s="3" t="s">
        <v>312</v>
      </c>
      <c r="F85" s="5" t="s">
        <v>144</v>
      </c>
      <c r="G85" s="4" t="s">
        <v>217</v>
      </c>
      <c r="H85" s="4" t="s">
        <v>275</v>
      </c>
      <c r="I85" s="12" t="s">
        <v>450</v>
      </c>
      <c r="J85" s="27" t="s">
        <v>604</v>
      </c>
      <c r="K85" s="24">
        <f t="shared" si="1"/>
        <v>43662</v>
      </c>
      <c r="L85" s="24">
        <v>43830</v>
      </c>
      <c r="M85" s="4" t="s">
        <v>283</v>
      </c>
      <c r="N85" s="18">
        <v>13000</v>
      </c>
      <c r="O85" s="19">
        <v>32500</v>
      </c>
      <c r="Q85" s="27" t="s">
        <v>604</v>
      </c>
      <c r="R85" s="3" t="s">
        <v>388</v>
      </c>
      <c r="S85" s="10">
        <v>43739</v>
      </c>
      <c r="T85" s="10">
        <v>43739</v>
      </c>
      <c r="U85" s="34" t="s">
        <v>1303</v>
      </c>
    </row>
    <row r="86" spans="1:21" x14ac:dyDescent="0.3">
      <c r="A86" s="3">
        <v>2019</v>
      </c>
      <c r="B86" s="24">
        <v>43647</v>
      </c>
      <c r="C86" s="24">
        <v>43738</v>
      </c>
      <c r="D86" t="s">
        <v>59</v>
      </c>
      <c r="E86" s="3" t="s">
        <v>312</v>
      </c>
      <c r="F86" s="5" t="s">
        <v>124</v>
      </c>
      <c r="G86" s="4" t="s">
        <v>182</v>
      </c>
      <c r="H86" s="4" t="s">
        <v>264</v>
      </c>
      <c r="I86" s="12" t="s">
        <v>440</v>
      </c>
      <c r="J86" s="27" t="s">
        <v>605</v>
      </c>
      <c r="K86" s="24">
        <f t="shared" si="1"/>
        <v>43647</v>
      </c>
      <c r="L86" s="24">
        <v>43830</v>
      </c>
      <c r="M86" s="4" t="s">
        <v>286</v>
      </c>
      <c r="N86" s="18">
        <v>11124.74</v>
      </c>
      <c r="O86" s="19">
        <v>33374.22</v>
      </c>
      <c r="Q86" s="27" t="s">
        <v>605</v>
      </c>
      <c r="R86" s="3" t="s">
        <v>388</v>
      </c>
      <c r="S86" s="10">
        <v>43739</v>
      </c>
      <c r="T86" s="10">
        <v>43739</v>
      </c>
      <c r="U86" s="34" t="s">
        <v>1303</v>
      </c>
    </row>
    <row r="87" spans="1:21" x14ac:dyDescent="0.3">
      <c r="A87" s="3">
        <v>2019</v>
      </c>
      <c r="B87" s="24">
        <v>43647</v>
      </c>
      <c r="C87" s="24">
        <v>43738</v>
      </c>
      <c r="D87" t="s">
        <v>59</v>
      </c>
      <c r="E87" s="3" t="s">
        <v>312</v>
      </c>
      <c r="F87" s="5" t="s">
        <v>67</v>
      </c>
      <c r="G87" s="5" t="s">
        <v>153</v>
      </c>
      <c r="H87" s="5" t="s">
        <v>229</v>
      </c>
      <c r="I87" s="12" t="s">
        <v>401</v>
      </c>
      <c r="J87" s="27" t="s">
        <v>606</v>
      </c>
      <c r="K87" s="24">
        <f t="shared" si="1"/>
        <v>43647</v>
      </c>
      <c r="L87" s="24">
        <v>43830</v>
      </c>
      <c r="M87" s="5" t="s">
        <v>285</v>
      </c>
      <c r="N87" s="20">
        <v>11124.74</v>
      </c>
      <c r="O87" s="21">
        <v>33374.22</v>
      </c>
      <c r="Q87" s="27" t="s">
        <v>606</v>
      </c>
      <c r="R87" s="3" t="s">
        <v>388</v>
      </c>
      <c r="S87" s="10">
        <v>43739</v>
      </c>
      <c r="T87" s="10">
        <v>43739</v>
      </c>
      <c r="U87" s="34" t="s">
        <v>1303</v>
      </c>
    </row>
    <row r="88" spans="1:21" x14ac:dyDescent="0.3">
      <c r="A88" s="3">
        <v>2019</v>
      </c>
      <c r="B88" s="24">
        <v>43647</v>
      </c>
      <c r="C88" s="24">
        <v>43738</v>
      </c>
      <c r="D88" t="s">
        <v>59</v>
      </c>
      <c r="E88" s="3" t="s">
        <v>312</v>
      </c>
      <c r="F88" s="5" t="s">
        <v>298</v>
      </c>
      <c r="G88" s="4" t="s">
        <v>175</v>
      </c>
      <c r="H88" s="4" t="s">
        <v>340</v>
      </c>
      <c r="I88" s="12" t="s">
        <v>513</v>
      </c>
      <c r="J88" s="27" t="s">
        <v>607</v>
      </c>
      <c r="K88" s="24">
        <f t="shared" si="1"/>
        <v>43647</v>
      </c>
      <c r="L88" s="24">
        <v>43830</v>
      </c>
      <c r="M88" s="4" t="s">
        <v>296</v>
      </c>
      <c r="N88" s="18">
        <v>19880.02</v>
      </c>
      <c r="O88" s="19">
        <v>59640.06</v>
      </c>
      <c r="Q88" s="27" t="s">
        <v>607</v>
      </c>
      <c r="R88" s="3" t="s">
        <v>388</v>
      </c>
      <c r="S88" s="10">
        <v>43739</v>
      </c>
      <c r="T88" s="10">
        <v>43739</v>
      </c>
      <c r="U88" s="34" t="s">
        <v>1303</v>
      </c>
    </row>
    <row r="89" spans="1:21" x14ac:dyDescent="0.3">
      <c r="A89" s="3">
        <v>2019</v>
      </c>
      <c r="B89" s="24">
        <v>43709</v>
      </c>
      <c r="C89" s="24">
        <v>43738</v>
      </c>
      <c r="D89" t="s">
        <v>59</v>
      </c>
      <c r="E89" s="3" t="s">
        <v>312</v>
      </c>
      <c r="F89" s="8" t="s">
        <v>389</v>
      </c>
      <c r="G89" s="5" t="s">
        <v>221</v>
      </c>
      <c r="H89" s="5" t="s">
        <v>279</v>
      </c>
      <c r="I89" s="12" t="s">
        <v>457</v>
      </c>
      <c r="J89" s="27" t="s">
        <v>608</v>
      </c>
      <c r="K89" s="24">
        <f t="shared" si="1"/>
        <v>43709</v>
      </c>
      <c r="L89" s="24">
        <v>43830</v>
      </c>
      <c r="M89" s="5" t="s">
        <v>299</v>
      </c>
      <c r="N89" s="20">
        <v>8715.68</v>
      </c>
      <c r="O89" s="21">
        <v>8715.68</v>
      </c>
      <c r="Q89" s="27" t="s">
        <v>608</v>
      </c>
      <c r="R89" s="3" t="s">
        <v>388</v>
      </c>
      <c r="S89" s="10">
        <v>43739</v>
      </c>
      <c r="T89" s="10">
        <v>43739</v>
      </c>
      <c r="U89" s="34" t="s">
        <v>1303</v>
      </c>
    </row>
    <row r="90" spans="1:21" x14ac:dyDescent="0.3">
      <c r="A90" s="3">
        <v>2019</v>
      </c>
      <c r="B90" s="24">
        <v>43647</v>
      </c>
      <c r="C90" s="24">
        <v>43738</v>
      </c>
      <c r="D90" t="s">
        <v>59</v>
      </c>
      <c r="E90" s="3" t="s">
        <v>312</v>
      </c>
      <c r="F90" s="5" t="s">
        <v>113</v>
      </c>
      <c r="G90" s="4" t="s">
        <v>194</v>
      </c>
      <c r="H90" s="4" t="s">
        <v>258</v>
      </c>
      <c r="I90" s="12" t="s">
        <v>458</v>
      </c>
      <c r="J90" s="27" t="s">
        <v>609</v>
      </c>
      <c r="K90" s="24">
        <f t="shared" si="1"/>
        <v>43647</v>
      </c>
      <c r="L90" s="24">
        <v>43830</v>
      </c>
      <c r="M90" s="4" t="s">
        <v>299</v>
      </c>
      <c r="N90" s="18">
        <v>8715.68</v>
      </c>
      <c r="O90" s="19">
        <v>26147.040000000001</v>
      </c>
      <c r="Q90" s="27" t="s">
        <v>609</v>
      </c>
      <c r="R90" s="3" t="s">
        <v>388</v>
      </c>
      <c r="S90" s="10">
        <v>43739</v>
      </c>
      <c r="T90" s="10">
        <v>43739</v>
      </c>
      <c r="U90" s="34" t="s">
        <v>1303</v>
      </c>
    </row>
    <row r="91" spans="1:21" s="15" customFormat="1" x14ac:dyDescent="0.3">
      <c r="A91" s="14">
        <v>2019</v>
      </c>
      <c r="B91" s="25">
        <v>43647</v>
      </c>
      <c r="C91" s="25">
        <v>43738</v>
      </c>
      <c r="D91" s="15" t="s">
        <v>59</v>
      </c>
      <c r="E91" s="14" t="s">
        <v>312</v>
      </c>
      <c r="F91" s="16" t="s">
        <v>60</v>
      </c>
      <c r="G91" s="16" t="s">
        <v>315</v>
      </c>
      <c r="H91" s="16" t="s">
        <v>223</v>
      </c>
      <c r="I91" s="14" t="s">
        <v>517</v>
      </c>
      <c r="J91" s="27" t="s">
        <v>610</v>
      </c>
      <c r="K91" s="25">
        <f t="shared" si="1"/>
        <v>43647</v>
      </c>
      <c r="L91" s="25">
        <v>43830</v>
      </c>
      <c r="M91" s="16" t="s">
        <v>282</v>
      </c>
      <c r="N91" s="22">
        <v>12768.6</v>
      </c>
      <c r="O91" s="23">
        <v>38305.800000000003</v>
      </c>
      <c r="Q91" s="27" t="s">
        <v>610</v>
      </c>
      <c r="R91" s="14" t="s">
        <v>388</v>
      </c>
      <c r="S91" s="17">
        <v>43739</v>
      </c>
      <c r="T91" s="17">
        <v>43739</v>
      </c>
      <c r="U91" s="34" t="s">
        <v>1303</v>
      </c>
    </row>
    <row r="92" spans="1:21" x14ac:dyDescent="0.3">
      <c r="A92" s="3">
        <v>2019</v>
      </c>
      <c r="B92" s="24">
        <v>43647</v>
      </c>
      <c r="C92" s="24">
        <v>43738</v>
      </c>
      <c r="D92" t="s">
        <v>59</v>
      </c>
      <c r="E92" s="3" t="s">
        <v>312</v>
      </c>
      <c r="F92" s="5" t="s">
        <v>80</v>
      </c>
      <c r="G92" s="5" t="s">
        <v>156</v>
      </c>
      <c r="H92" s="5" t="s">
        <v>237</v>
      </c>
      <c r="I92" s="12" t="s">
        <v>525</v>
      </c>
      <c r="J92" s="27" t="s">
        <v>611</v>
      </c>
      <c r="K92" s="24">
        <f t="shared" si="1"/>
        <v>43647</v>
      </c>
      <c r="L92" s="24">
        <v>43830</v>
      </c>
      <c r="M92" s="5" t="s">
        <v>286</v>
      </c>
      <c r="N92" s="18">
        <v>8715.68</v>
      </c>
      <c r="O92" s="19">
        <v>26147.040000000001</v>
      </c>
      <c r="Q92" s="27" t="s">
        <v>611</v>
      </c>
      <c r="R92" s="3" t="s">
        <v>388</v>
      </c>
      <c r="S92" s="10">
        <v>43739</v>
      </c>
      <c r="T92" s="10">
        <v>43739</v>
      </c>
      <c r="U92" s="34" t="s">
        <v>1303</v>
      </c>
    </row>
    <row r="93" spans="1:21" x14ac:dyDescent="0.3">
      <c r="A93" s="3">
        <v>2019</v>
      </c>
      <c r="B93" s="24">
        <v>43647</v>
      </c>
      <c r="C93" s="24">
        <v>43738</v>
      </c>
      <c r="D93" t="s">
        <v>59</v>
      </c>
      <c r="E93" s="3" t="s">
        <v>312</v>
      </c>
      <c r="F93" s="5" t="s">
        <v>90</v>
      </c>
      <c r="G93" s="5" t="s">
        <v>273</v>
      </c>
      <c r="H93" s="5" t="s">
        <v>241</v>
      </c>
      <c r="I93" s="12" t="s">
        <v>486</v>
      </c>
      <c r="J93" s="27" t="s">
        <v>612</v>
      </c>
      <c r="K93" s="24">
        <f t="shared" si="1"/>
        <v>43647</v>
      </c>
      <c r="L93" s="24">
        <v>43830</v>
      </c>
      <c r="M93" s="5" t="s">
        <v>288</v>
      </c>
      <c r="N93" s="18">
        <v>12000</v>
      </c>
      <c r="O93" s="19">
        <v>36000</v>
      </c>
      <c r="Q93" s="27" t="s">
        <v>612</v>
      </c>
      <c r="R93" s="3" t="s">
        <v>388</v>
      </c>
      <c r="S93" s="10">
        <v>43739</v>
      </c>
      <c r="T93" s="10">
        <v>43739</v>
      </c>
      <c r="U93" s="34" t="s">
        <v>1303</v>
      </c>
    </row>
    <row r="94" spans="1:21" x14ac:dyDescent="0.3">
      <c r="A94" s="3">
        <v>2019</v>
      </c>
      <c r="B94" s="24">
        <v>43647</v>
      </c>
      <c r="C94" s="24">
        <v>43738</v>
      </c>
      <c r="D94" t="s">
        <v>59</v>
      </c>
      <c r="E94" s="3" t="s">
        <v>312</v>
      </c>
      <c r="F94" s="5" t="s">
        <v>110</v>
      </c>
      <c r="G94" s="4" t="s">
        <v>338</v>
      </c>
      <c r="H94" s="4" t="s">
        <v>257</v>
      </c>
      <c r="I94" s="3" t="s">
        <v>512</v>
      </c>
      <c r="J94" s="26" t="s">
        <v>613</v>
      </c>
      <c r="K94" s="24">
        <f t="shared" si="1"/>
        <v>43647</v>
      </c>
      <c r="L94" s="24">
        <v>43830</v>
      </c>
      <c r="M94" s="4" t="s">
        <v>290</v>
      </c>
      <c r="N94" s="18">
        <v>12364.76</v>
      </c>
      <c r="O94" s="19">
        <v>37094.28</v>
      </c>
      <c r="Q94" s="26" t="s">
        <v>613</v>
      </c>
      <c r="R94" s="3" t="s">
        <v>388</v>
      </c>
      <c r="S94" s="10">
        <v>43739</v>
      </c>
      <c r="T94" s="10">
        <v>43739</v>
      </c>
      <c r="U94" s="34" t="s">
        <v>1303</v>
      </c>
    </row>
    <row r="95" spans="1:21" x14ac:dyDescent="0.3">
      <c r="A95" s="3">
        <v>2019</v>
      </c>
      <c r="B95" s="24">
        <v>43647</v>
      </c>
      <c r="C95" s="24">
        <v>43738</v>
      </c>
      <c r="D95" t="s">
        <v>59</v>
      </c>
      <c r="E95" s="3" t="s">
        <v>312</v>
      </c>
      <c r="F95" s="5" t="s">
        <v>123</v>
      </c>
      <c r="G95" s="4" t="s">
        <v>203</v>
      </c>
      <c r="H95" s="4" t="s">
        <v>263</v>
      </c>
      <c r="I95" s="3" t="s">
        <v>439</v>
      </c>
      <c r="J95" s="26" t="s">
        <v>614</v>
      </c>
      <c r="K95" s="24">
        <f t="shared" si="1"/>
        <v>43647</v>
      </c>
      <c r="L95" s="24">
        <v>43830</v>
      </c>
      <c r="M95" s="4" t="s">
        <v>286</v>
      </c>
      <c r="N95" s="18">
        <v>11124.74</v>
      </c>
      <c r="O95" s="19">
        <v>33374.22</v>
      </c>
      <c r="Q95" s="26" t="s">
        <v>614</v>
      </c>
      <c r="R95" s="3" t="s">
        <v>388</v>
      </c>
      <c r="S95" s="10">
        <v>43739</v>
      </c>
      <c r="T95" s="10">
        <v>43739</v>
      </c>
      <c r="U95" s="34" t="s">
        <v>1303</v>
      </c>
    </row>
    <row r="96" spans="1:21" x14ac:dyDescent="0.3">
      <c r="A96" s="3">
        <v>2019</v>
      </c>
      <c r="B96" s="24">
        <v>43647</v>
      </c>
      <c r="C96" s="24">
        <v>43738</v>
      </c>
      <c r="D96" t="s">
        <v>59</v>
      </c>
      <c r="E96" s="3" t="s">
        <v>312</v>
      </c>
      <c r="F96" s="5" t="s">
        <v>106</v>
      </c>
      <c r="G96" s="5" t="s">
        <v>317</v>
      </c>
      <c r="H96" s="4" t="s">
        <v>255</v>
      </c>
      <c r="I96" s="3" t="s">
        <v>506</v>
      </c>
      <c r="J96" s="26" t="s">
        <v>615</v>
      </c>
      <c r="K96" s="24">
        <f t="shared" si="1"/>
        <v>43647</v>
      </c>
      <c r="L96" s="24">
        <v>43830</v>
      </c>
      <c r="M96" s="4" t="s">
        <v>290</v>
      </c>
      <c r="N96" s="18">
        <v>8715.68</v>
      </c>
      <c r="O96" s="19">
        <v>26147.040000000001</v>
      </c>
      <c r="Q96" s="26" t="s">
        <v>615</v>
      </c>
      <c r="R96" s="3" t="s">
        <v>388</v>
      </c>
      <c r="S96" s="10">
        <v>43739</v>
      </c>
      <c r="T96" s="10">
        <v>43739</v>
      </c>
      <c r="U96" s="34" t="s">
        <v>1303</v>
      </c>
    </row>
    <row r="97" spans="1:21" x14ac:dyDescent="0.3">
      <c r="A97" s="3">
        <v>2019</v>
      </c>
      <c r="B97" s="24">
        <v>43647</v>
      </c>
      <c r="C97" s="24">
        <v>43738</v>
      </c>
      <c r="D97" t="s">
        <v>59</v>
      </c>
      <c r="E97" s="3" t="s">
        <v>312</v>
      </c>
      <c r="F97" s="5" t="s">
        <v>100</v>
      </c>
      <c r="G97" s="4" t="s">
        <v>326</v>
      </c>
      <c r="H97" s="4" t="s">
        <v>248</v>
      </c>
      <c r="I97" s="3" t="s">
        <v>502</v>
      </c>
      <c r="J97" s="26" t="s">
        <v>616</v>
      </c>
      <c r="K97" s="24">
        <f t="shared" si="1"/>
        <v>43647</v>
      </c>
      <c r="L97" s="24">
        <v>43830</v>
      </c>
      <c r="M97" s="4" t="s">
        <v>292</v>
      </c>
      <c r="N97" s="18">
        <v>29187.1</v>
      </c>
      <c r="O97" s="19">
        <v>87561.299999999988</v>
      </c>
      <c r="Q97" s="26" t="s">
        <v>616</v>
      </c>
      <c r="R97" s="3" t="s">
        <v>388</v>
      </c>
      <c r="S97" s="10">
        <v>43739</v>
      </c>
      <c r="T97" s="10">
        <v>43739</v>
      </c>
      <c r="U97" s="34" t="s">
        <v>1303</v>
      </c>
    </row>
    <row r="98" spans="1:21" x14ac:dyDescent="0.3">
      <c r="A98" s="3">
        <v>2019</v>
      </c>
      <c r="B98" s="24">
        <v>43647</v>
      </c>
      <c r="C98" s="24">
        <v>43738</v>
      </c>
      <c r="D98" t="s">
        <v>59</v>
      </c>
      <c r="E98" s="3" t="s">
        <v>312</v>
      </c>
      <c r="F98" s="5" t="s">
        <v>112</v>
      </c>
      <c r="G98" s="4" t="s">
        <v>193</v>
      </c>
      <c r="H98" s="4" t="s">
        <v>338</v>
      </c>
      <c r="I98" s="3" t="s">
        <v>456</v>
      </c>
      <c r="J98" s="26" t="s">
        <v>617</v>
      </c>
      <c r="K98" s="24">
        <f t="shared" si="1"/>
        <v>43647</v>
      </c>
      <c r="L98" s="24">
        <v>43830</v>
      </c>
      <c r="M98" s="4" t="s">
        <v>299</v>
      </c>
      <c r="N98" s="18">
        <v>12838</v>
      </c>
      <c r="O98" s="19">
        <v>38514</v>
      </c>
      <c r="Q98" s="26" t="s">
        <v>617</v>
      </c>
      <c r="R98" s="3" t="s">
        <v>388</v>
      </c>
      <c r="S98" s="10">
        <v>43739</v>
      </c>
      <c r="T98" s="10">
        <v>43739</v>
      </c>
      <c r="U98" s="34" t="s">
        <v>1303</v>
      </c>
    </row>
    <row r="99" spans="1:21" x14ac:dyDescent="0.3">
      <c r="A99" s="3">
        <v>2019</v>
      </c>
      <c r="B99" s="24">
        <v>43647</v>
      </c>
      <c r="C99" s="24">
        <v>43738</v>
      </c>
      <c r="D99" t="s">
        <v>59</v>
      </c>
      <c r="E99" s="3" t="s">
        <v>312</v>
      </c>
      <c r="F99" s="5" t="s">
        <v>94</v>
      </c>
      <c r="G99" s="4" t="s">
        <v>175</v>
      </c>
      <c r="H99" s="4" t="s">
        <v>244</v>
      </c>
      <c r="I99" s="3" t="s">
        <v>485</v>
      </c>
      <c r="J99" s="26" t="s">
        <v>618</v>
      </c>
      <c r="K99" s="24">
        <f t="shared" si="1"/>
        <v>43647</v>
      </c>
      <c r="L99" s="24">
        <v>43830</v>
      </c>
      <c r="M99" s="4" t="s">
        <v>289</v>
      </c>
      <c r="N99" s="18">
        <v>11000</v>
      </c>
      <c r="O99" s="19">
        <v>33000</v>
      </c>
      <c r="Q99" s="26" t="s">
        <v>618</v>
      </c>
      <c r="R99" s="3" t="s">
        <v>388</v>
      </c>
      <c r="S99" s="10">
        <v>43739</v>
      </c>
      <c r="T99" s="10">
        <v>43739</v>
      </c>
      <c r="U99" s="34" t="s">
        <v>1303</v>
      </c>
    </row>
    <row r="100" spans="1:21" x14ac:dyDescent="0.3">
      <c r="A100" s="3">
        <v>2019</v>
      </c>
      <c r="B100" s="24">
        <v>43647</v>
      </c>
      <c r="C100" s="24">
        <v>43738</v>
      </c>
      <c r="D100" t="s">
        <v>59</v>
      </c>
      <c r="E100" s="3" t="s">
        <v>312</v>
      </c>
      <c r="F100" s="5" t="s">
        <v>108</v>
      </c>
      <c r="G100" s="4" t="s">
        <v>190</v>
      </c>
      <c r="H100" s="4"/>
      <c r="I100" s="3" t="s">
        <v>509</v>
      </c>
      <c r="J100" s="26" t="s">
        <v>619</v>
      </c>
      <c r="K100" s="24">
        <f t="shared" si="1"/>
        <v>43647</v>
      </c>
      <c r="L100" s="24">
        <v>43830</v>
      </c>
      <c r="M100" s="4" t="s">
        <v>290</v>
      </c>
      <c r="N100" s="18">
        <v>8715.68</v>
      </c>
      <c r="O100" s="19">
        <v>26147.040000000001</v>
      </c>
      <c r="Q100" s="26" t="s">
        <v>619</v>
      </c>
      <c r="R100" s="3" t="s">
        <v>388</v>
      </c>
      <c r="S100" s="10">
        <v>43739</v>
      </c>
      <c r="T100" s="10">
        <v>43739</v>
      </c>
      <c r="U100" s="34" t="s">
        <v>1303</v>
      </c>
    </row>
    <row r="101" spans="1:21" x14ac:dyDescent="0.3">
      <c r="A101" s="3">
        <v>2019</v>
      </c>
      <c r="B101" s="24">
        <v>43647</v>
      </c>
      <c r="C101" s="24">
        <v>43738</v>
      </c>
      <c r="D101" t="s">
        <v>59</v>
      </c>
      <c r="E101" s="3" t="s">
        <v>312</v>
      </c>
      <c r="F101" s="5" t="s">
        <v>347</v>
      </c>
      <c r="G101" s="4" t="s">
        <v>171</v>
      </c>
      <c r="H101" s="4" t="s">
        <v>349</v>
      </c>
      <c r="I101" s="3" t="s">
        <v>474</v>
      </c>
      <c r="J101" s="26" t="s">
        <v>620</v>
      </c>
      <c r="K101" s="24">
        <f t="shared" si="1"/>
        <v>43647</v>
      </c>
      <c r="L101" s="24">
        <v>43830</v>
      </c>
      <c r="M101" s="4" t="s">
        <v>283</v>
      </c>
      <c r="N101" s="18">
        <v>8715.68</v>
      </c>
      <c r="O101" s="19">
        <v>26147.040000000001</v>
      </c>
      <c r="Q101" s="26" t="s">
        <v>620</v>
      </c>
      <c r="R101" s="3" t="s">
        <v>388</v>
      </c>
      <c r="S101" s="10">
        <v>43739</v>
      </c>
      <c r="T101" s="10">
        <v>43739</v>
      </c>
      <c r="U101" s="34" t="s">
        <v>1303</v>
      </c>
    </row>
    <row r="102" spans="1:21" x14ac:dyDescent="0.3">
      <c r="A102" s="3">
        <v>2019</v>
      </c>
      <c r="B102" s="24">
        <v>43647</v>
      </c>
      <c r="C102" s="24">
        <v>43738</v>
      </c>
      <c r="D102" t="s">
        <v>59</v>
      </c>
      <c r="E102" s="3" t="s">
        <v>312</v>
      </c>
      <c r="F102" s="5" t="s">
        <v>380</v>
      </c>
      <c r="G102" s="5" t="s">
        <v>164</v>
      </c>
      <c r="H102" s="5" t="s">
        <v>223</v>
      </c>
      <c r="I102" s="12" t="s">
        <v>526</v>
      </c>
      <c r="J102" s="27" t="s">
        <v>621</v>
      </c>
      <c r="K102" s="24">
        <f t="shared" si="1"/>
        <v>43647</v>
      </c>
      <c r="L102" s="24">
        <v>43830</v>
      </c>
      <c r="M102" s="5" t="s">
        <v>285</v>
      </c>
      <c r="N102" s="18">
        <v>8715.68</v>
      </c>
      <c r="O102" s="19">
        <v>26147.040000000001</v>
      </c>
      <c r="Q102" s="27" t="s">
        <v>621</v>
      </c>
      <c r="R102" s="3" t="s">
        <v>388</v>
      </c>
      <c r="S102" s="10">
        <v>43739</v>
      </c>
      <c r="T102" s="10">
        <v>43739</v>
      </c>
      <c r="U102" s="34" t="s">
        <v>1303</v>
      </c>
    </row>
    <row r="103" spans="1:21" x14ac:dyDescent="0.3">
      <c r="A103" s="3">
        <v>2019</v>
      </c>
      <c r="B103" s="24">
        <v>43647</v>
      </c>
      <c r="C103" s="24">
        <v>43738</v>
      </c>
      <c r="D103" t="s">
        <v>59</v>
      </c>
      <c r="E103" s="3" t="s">
        <v>312</v>
      </c>
      <c r="F103" s="5" t="s">
        <v>343</v>
      </c>
      <c r="G103" s="5" t="s">
        <v>158</v>
      </c>
      <c r="H103" s="5" t="s">
        <v>233</v>
      </c>
      <c r="I103" s="12" t="s">
        <v>522</v>
      </c>
      <c r="J103" s="27" t="s">
        <v>622</v>
      </c>
      <c r="K103" s="24">
        <f t="shared" si="1"/>
        <v>43647</v>
      </c>
      <c r="L103" s="24">
        <v>43830</v>
      </c>
      <c r="M103" s="5" t="s">
        <v>282</v>
      </c>
      <c r="N103" s="18">
        <v>12768.6</v>
      </c>
      <c r="O103" s="19">
        <v>38305.800000000003</v>
      </c>
      <c r="Q103" s="27" t="s">
        <v>622</v>
      </c>
      <c r="R103" s="3" t="s">
        <v>388</v>
      </c>
      <c r="S103" s="10">
        <v>43739</v>
      </c>
      <c r="T103" s="10">
        <v>43739</v>
      </c>
      <c r="U103" s="34" t="s">
        <v>1303</v>
      </c>
    </row>
    <row r="104" spans="1:21" x14ac:dyDescent="0.3">
      <c r="A104" s="3">
        <v>2019</v>
      </c>
      <c r="B104" s="24">
        <v>43647</v>
      </c>
      <c r="C104" s="24">
        <v>43738</v>
      </c>
      <c r="D104" t="s">
        <v>59</v>
      </c>
      <c r="E104" s="3" t="s">
        <v>312</v>
      </c>
      <c r="F104" s="5" t="s">
        <v>348</v>
      </c>
      <c r="G104" s="5" t="s">
        <v>323</v>
      </c>
      <c r="H104" s="4" t="s">
        <v>170</v>
      </c>
      <c r="I104" s="12" t="s">
        <v>477</v>
      </c>
      <c r="J104" s="27" t="s">
        <v>623</v>
      </c>
      <c r="K104" s="24">
        <f t="shared" si="1"/>
        <v>43647</v>
      </c>
      <c r="L104" s="24">
        <v>43830</v>
      </c>
      <c r="M104" s="4" t="s">
        <v>285</v>
      </c>
      <c r="N104" s="18">
        <v>8715.68</v>
      </c>
      <c r="O104" s="19">
        <v>26147.040000000001</v>
      </c>
      <c r="Q104" s="27" t="s">
        <v>623</v>
      </c>
      <c r="R104" s="3" t="s">
        <v>388</v>
      </c>
      <c r="S104" s="10">
        <v>43739</v>
      </c>
      <c r="T104" s="10">
        <v>43739</v>
      </c>
      <c r="U104" s="34" t="s">
        <v>1303</v>
      </c>
    </row>
    <row r="105" spans="1:21" x14ac:dyDescent="0.3">
      <c r="A105" s="3">
        <v>2019</v>
      </c>
      <c r="B105" s="24">
        <v>43678</v>
      </c>
      <c r="C105" s="24">
        <v>43738</v>
      </c>
      <c r="D105" t="s">
        <v>59</v>
      </c>
      <c r="E105" s="3" t="s">
        <v>312</v>
      </c>
      <c r="F105" s="5" t="s">
        <v>146</v>
      </c>
      <c r="G105" s="4" t="s">
        <v>220</v>
      </c>
      <c r="H105" s="4" t="s">
        <v>277</v>
      </c>
      <c r="I105" s="3" t="s">
        <v>449</v>
      </c>
      <c r="J105" s="26" t="s">
        <v>624</v>
      </c>
      <c r="K105" s="24">
        <f t="shared" si="1"/>
        <v>43678</v>
      </c>
      <c r="L105" s="24">
        <v>43830</v>
      </c>
      <c r="M105" s="4" t="s">
        <v>282</v>
      </c>
      <c r="N105" s="18">
        <v>12000</v>
      </c>
      <c r="O105" s="19">
        <v>24000</v>
      </c>
      <c r="Q105" s="26" t="s">
        <v>624</v>
      </c>
      <c r="R105" s="3" t="s">
        <v>388</v>
      </c>
      <c r="S105" s="10">
        <v>43739</v>
      </c>
      <c r="T105" s="10">
        <v>43739</v>
      </c>
      <c r="U105" s="34" t="s">
        <v>1303</v>
      </c>
    </row>
    <row r="106" spans="1:21" x14ac:dyDescent="0.3">
      <c r="A106" s="3">
        <v>2019</v>
      </c>
      <c r="B106" s="24">
        <v>43647</v>
      </c>
      <c r="C106" s="24">
        <v>43738</v>
      </c>
      <c r="D106" t="s">
        <v>59</v>
      </c>
      <c r="E106" s="3" t="s">
        <v>312</v>
      </c>
      <c r="F106" s="5" t="s">
        <v>132</v>
      </c>
      <c r="G106" s="4" t="s">
        <v>173</v>
      </c>
      <c r="H106" s="4" t="s">
        <v>266</v>
      </c>
      <c r="I106" s="3" t="s">
        <v>426</v>
      </c>
      <c r="J106" s="26" t="s">
        <v>625</v>
      </c>
      <c r="K106" s="24">
        <f t="shared" si="1"/>
        <v>43647</v>
      </c>
      <c r="L106" s="24">
        <v>43830</v>
      </c>
      <c r="M106" s="4" t="s">
        <v>286</v>
      </c>
      <c r="N106" s="18">
        <v>13636.38</v>
      </c>
      <c r="O106" s="19">
        <v>40909.14</v>
      </c>
      <c r="Q106" s="26" t="s">
        <v>625</v>
      </c>
      <c r="R106" s="3" t="s">
        <v>388</v>
      </c>
      <c r="S106" s="10">
        <v>43739</v>
      </c>
      <c r="T106" s="10">
        <v>43739</v>
      </c>
      <c r="U106" s="34" t="s">
        <v>1303</v>
      </c>
    </row>
    <row r="107" spans="1:21" x14ac:dyDescent="0.3">
      <c r="A107" s="3">
        <v>2019</v>
      </c>
      <c r="B107" s="24">
        <v>43647</v>
      </c>
      <c r="C107" s="24">
        <v>43738</v>
      </c>
      <c r="D107" t="s">
        <v>59</v>
      </c>
      <c r="E107" s="3" t="s">
        <v>312</v>
      </c>
      <c r="F107" s="5" t="s">
        <v>345</v>
      </c>
      <c r="G107" s="5" t="s">
        <v>165</v>
      </c>
      <c r="H107" s="5" t="s">
        <v>238</v>
      </c>
      <c r="I107" s="12" t="s">
        <v>412</v>
      </c>
      <c r="J107" s="26" t="s">
        <v>626</v>
      </c>
      <c r="K107" s="24">
        <f t="shared" si="1"/>
        <v>43647</v>
      </c>
      <c r="L107" s="24">
        <v>43830</v>
      </c>
      <c r="M107" s="5" t="s">
        <v>313</v>
      </c>
      <c r="N107" s="20">
        <v>8715.68</v>
      </c>
      <c r="O107" s="21">
        <v>26147.040000000001</v>
      </c>
      <c r="Q107" s="26" t="s">
        <v>626</v>
      </c>
      <c r="R107" s="3" t="s">
        <v>388</v>
      </c>
      <c r="S107" s="10">
        <v>43739</v>
      </c>
      <c r="T107" s="10">
        <v>43739</v>
      </c>
      <c r="U107" s="34" t="s">
        <v>1303</v>
      </c>
    </row>
    <row r="108" spans="1:21" x14ac:dyDescent="0.3">
      <c r="A108" s="3">
        <v>2019</v>
      </c>
      <c r="B108" s="24">
        <v>43647</v>
      </c>
      <c r="C108" s="24">
        <v>43738</v>
      </c>
      <c r="D108" t="s">
        <v>59</v>
      </c>
      <c r="E108" s="3" t="s">
        <v>312</v>
      </c>
      <c r="F108" s="5" t="s">
        <v>393</v>
      </c>
      <c r="G108" s="4" t="s">
        <v>180</v>
      </c>
      <c r="H108" s="4" t="s">
        <v>310</v>
      </c>
      <c r="I108" s="3" t="s">
        <v>504</v>
      </c>
      <c r="J108" s="26" t="s">
        <v>627</v>
      </c>
      <c r="K108" s="24">
        <f t="shared" si="1"/>
        <v>43647</v>
      </c>
      <c r="L108" s="24">
        <v>43830</v>
      </c>
      <c r="M108" s="4" t="s">
        <v>291</v>
      </c>
      <c r="N108" s="18">
        <v>11124.74</v>
      </c>
      <c r="O108" s="19">
        <v>33374.22</v>
      </c>
      <c r="Q108" s="26" t="s">
        <v>627</v>
      </c>
      <c r="R108" s="3" t="s">
        <v>388</v>
      </c>
      <c r="S108" s="10">
        <v>43739</v>
      </c>
      <c r="T108" s="10">
        <v>43739</v>
      </c>
      <c r="U108" s="34" t="s">
        <v>1303</v>
      </c>
    </row>
    <row r="109" spans="1:21" x14ac:dyDescent="0.3">
      <c r="A109" s="3">
        <v>2019</v>
      </c>
      <c r="B109" s="24">
        <v>43647</v>
      </c>
      <c r="C109" s="24">
        <v>43738</v>
      </c>
      <c r="D109" t="s">
        <v>59</v>
      </c>
      <c r="E109" s="3" t="s">
        <v>312</v>
      </c>
      <c r="F109" s="5" t="s">
        <v>309</v>
      </c>
      <c r="G109" s="5" t="s">
        <v>310</v>
      </c>
      <c r="H109" s="5" t="s">
        <v>311</v>
      </c>
      <c r="I109" s="12" t="s">
        <v>406</v>
      </c>
      <c r="J109" s="26" t="s">
        <v>628</v>
      </c>
      <c r="K109" s="24">
        <f t="shared" si="1"/>
        <v>43647</v>
      </c>
      <c r="L109" s="24">
        <v>43830</v>
      </c>
      <c r="M109" s="5" t="s">
        <v>288</v>
      </c>
      <c r="N109" s="20">
        <v>8715.68</v>
      </c>
      <c r="O109" s="21">
        <v>26147.040000000001</v>
      </c>
      <c r="Q109" s="26" t="s">
        <v>628</v>
      </c>
      <c r="R109" s="3" t="s">
        <v>388</v>
      </c>
      <c r="S109" s="10">
        <v>43739</v>
      </c>
      <c r="T109" s="10">
        <v>43739</v>
      </c>
      <c r="U109" s="34" t="s">
        <v>1303</v>
      </c>
    </row>
    <row r="110" spans="1:21" x14ac:dyDescent="0.3">
      <c r="A110" s="3">
        <v>2019</v>
      </c>
      <c r="B110" s="24">
        <v>43647</v>
      </c>
      <c r="C110" s="24">
        <v>43738</v>
      </c>
      <c r="D110" t="s">
        <v>59</v>
      </c>
      <c r="E110" s="3" t="s">
        <v>312</v>
      </c>
      <c r="F110" s="5" t="s">
        <v>145</v>
      </c>
      <c r="G110" s="4" t="s">
        <v>310</v>
      </c>
      <c r="H110" s="4" t="s">
        <v>276</v>
      </c>
      <c r="I110" s="3" t="s">
        <v>452</v>
      </c>
      <c r="J110" s="26" t="s">
        <v>629</v>
      </c>
      <c r="K110" s="24">
        <f t="shared" si="1"/>
        <v>43647</v>
      </c>
      <c r="L110" s="24">
        <v>43830</v>
      </c>
      <c r="M110" s="4" t="s">
        <v>308</v>
      </c>
      <c r="N110" s="18">
        <v>14000</v>
      </c>
      <c r="O110" s="19">
        <v>42000</v>
      </c>
      <c r="Q110" s="26" t="s">
        <v>629</v>
      </c>
      <c r="R110" s="3" t="s">
        <v>388</v>
      </c>
      <c r="S110" s="10">
        <v>43739</v>
      </c>
      <c r="T110" s="10">
        <v>43739</v>
      </c>
      <c r="U110" s="34" t="s">
        <v>1303</v>
      </c>
    </row>
    <row r="111" spans="1:21" x14ac:dyDescent="0.3">
      <c r="A111" s="3">
        <v>2019</v>
      </c>
      <c r="B111" s="24">
        <v>43647</v>
      </c>
      <c r="C111" s="24">
        <v>43738</v>
      </c>
      <c r="D111" t="s">
        <v>59</v>
      </c>
      <c r="E111" s="3" t="s">
        <v>312</v>
      </c>
      <c r="F111" s="5" t="s">
        <v>133</v>
      </c>
      <c r="G111" s="4" t="s">
        <v>210</v>
      </c>
      <c r="H111" s="4"/>
      <c r="I111" s="3" t="s">
        <v>430</v>
      </c>
      <c r="J111" s="26" t="s">
        <v>630</v>
      </c>
      <c r="K111" s="24">
        <f t="shared" si="1"/>
        <v>43647</v>
      </c>
      <c r="L111" s="24">
        <v>43830</v>
      </c>
      <c r="M111" s="4" t="s">
        <v>286</v>
      </c>
      <c r="N111" s="18">
        <v>13636.38</v>
      </c>
      <c r="O111" s="19">
        <v>40909.14</v>
      </c>
      <c r="Q111" s="26" t="s">
        <v>630</v>
      </c>
      <c r="R111" s="3" t="s">
        <v>388</v>
      </c>
      <c r="S111" s="10">
        <v>43739</v>
      </c>
      <c r="T111" s="10">
        <v>43739</v>
      </c>
      <c r="U111" s="34" t="s">
        <v>1303</v>
      </c>
    </row>
    <row r="112" spans="1:21" x14ac:dyDescent="0.3">
      <c r="A112" s="3">
        <v>2019</v>
      </c>
      <c r="B112" s="24">
        <v>43647</v>
      </c>
      <c r="C112" s="24">
        <v>43738</v>
      </c>
      <c r="D112" t="s">
        <v>59</v>
      </c>
      <c r="E112" s="3" t="s">
        <v>312</v>
      </c>
      <c r="F112" s="5" t="s">
        <v>362</v>
      </c>
      <c r="G112" s="4" t="s">
        <v>194</v>
      </c>
      <c r="H112" s="4" t="s">
        <v>261</v>
      </c>
      <c r="I112" s="3" t="s">
        <v>434</v>
      </c>
      <c r="J112" s="26" t="s">
        <v>631</v>
      </c>
      <c r="K112" s="24">
        <f t="shared" si="1"/>
        <v>43647</v>
      </c>
      <c r="L112" s="24">
        <v>43830</v>
      </c>
      <c r="M112" s="4" t="s">
        <v>286</v>
      </c>
      <c r="N112" s="18">
        <v>12364.76</v>
      </c>
      <c r="O112" s="19">
        <v>37094.28</v>
      </c>
      <c r="Q112" s="26" t="s">
        <v>631</v>
      </c>
      <c r="R112" s="3" t="s">
        <v>388</v>
      </c>
      <c r="S112" s="10">
        <v>43739</v>
      </c>
      <c r="T112" s="10">
        <v>43739</v>
      </c>
      <c r="U112" s="34" t="s">
        <v>1303</v>
      </c>
    </row>
    <row r="113" spans="1:21" x14ac:dyDescent="0.3">
      <c r="A113" s="3">
        <v>2019</v>
      </c>
      <c r="B113" s="24">
        <v>43647</v>
      </c>
      <c r="C113" s="24">
        <v>43738</v>
      </c>
      <c r="D113" t="s">
        <v>59</v>
      </c>
      <c r="E113" s="3" t="s">
        <v>312</v>
      </c>
      <c r="F113" s="5" t="s">
        <v>128</v>
      </c>
      <c r="G113" s="4" t="s">
        <v>206</v>
      </c>
      <c r="H113" s="4" t="s">
        <v>331</v>
      </c>
      <c r="I113" s="3" t="s">
        <v>422</v>
      </c>
      <c r="J113" s="26" t="s">
        <v>632</v>
      </c>
      <c r="K113" s="24">
        <f t="shared" si="1"/>
        <v>43647</v>
      </c>
      <c r="L113" s="24">
        <v>43830</v>
      </c>
      <c r="M113" s="4" t="s">
        <v>281</v>
      </c>
      <c r="N113" s="18">
        <v>11124.74</v>
      </c>
      <c r="O113" s="19">
        <v>33374.22</v>
      </c>
      <c r="Q113" s="26" t="s">
        <v>632</v>
      </c>
      <c r="R113" s="3" t="s">
        <v>388</v>
      </c>
      <c r="S113" s="10">
        <v>43739</v>
      </c>
      <c r="T113" s="10">
        <v>43739</v>
      </c>
      <c r="U113" s="34" t="s">
        <v>1303</v>
      </c>
    </row>
    <row r="114" spans="1:21" x14ac:dyDescent="0.3">
      <c r="A114" s="3">
        <v>2019</v>
      </c>
      <c r="B114" s="24">
        <v>43647</v>
      </c>
      <c r="C114" s="24">
        <v>43738</v>
      </c>
      <c r="D114" t="s">
        <v>59</v>
      </c>
      <c r="E114" s="3" t="s">
        <v>312</v>
      </c>
      <c r="F114" s="5" t="s">
        <v>114</v>
      </c>
      <c r="G114" s="4" t="s">
        <v>195</v>
      </c>
      <c r="H114" s="4"/>
      <c r="I114" s="3" t="s">
        <v>460</v>
      </c>
      <c r="J114" s="26" t="s">
        <v>633</v>
      </c>
      <c r="K114" s="24">
        <f t="shared" si="1"/>
        <v>43647</v>
      </c>
      <c r="L114" s="24">
        <v>43830</v>
      </c>
      <c r="M114" s="4" t="s">
        <v>301</v>
      </c>
      <c r="N114" s="18">
        <v>8715.68</v>
      </c>
      <c r="O114" s="19">
        <v>26147.040000000001</v>
      </c>
      <c r="Q114" s="26" t="s">
        <v>633</v>
      </c>
      <c r="R114" s="3" t="s">
        <v>388</v>
      </c>
      <c r="S114" s="10">
        <v>43739</v>
      </c>
      <c r="T114" s="10">
        <v>43739</v>
      </c>
      <c r="U114" s="34" t="s">
        <v>1303</v>
      </c>
    </row>
    <row r="115" spans="1:21" x14ac:dyDescent="0.3">
      <c r="A115" s="3">
        <v>2019</v>
      </c>
      <c r="B115" s="24">
        <v>43647</v>
      </c>
      <c r="C115" s="24">
        <v>43738</v>
      </c>
      <c r="D115" t="s">
        <v>59</v>
      </c>
      <c r="E115" s="3" t="s">
        <v>312</v>
      </c>
      <c r="F115" s="5" t="s">
        <v>126</v>
      </c>
      <c r="G115" s="4" t="s">
        <v>205</v>
      </c>
      <c r="H115" s="4" t="s">
        <v>377</v>
      </c>
      <c r="I115" s="3" t="s">
        <v>420</v>
      </c>
      <c r="J115" s="26" t="s">
        <v>634</v>
      </c>
      <c r="K115" s="24">
        <f t="shared" si="1"/>
        <v>43647</v>
      </c>
      <c r="L115" s="24">
        <v>43830</v>
      </c>
      <c r="M115" s="4" t="s">
        <v>303</v>
      </c>
      <c r="N115" s="18">
        <v>15000</v>
      </c>
      <c r="O115" s="19">
        <v>45000</v>
      </c>
      <c r="Q115" s="26" t="s">
        <v>634</v>
      </c>
      <c r="R115" s="3" t="s">
        <v>388</v>
      </c>
      <c r="S115" s="10">
        <v>43739</v>
      </c>
      <c r="T115" s="10">
        <v>43739</v>
      </c>
      <c r="U115" s="34" t="s">
        <v>1303</v>
      </c>
    </row>
    <row r="116" spans="1:21" x14ac:dyDescent="0.3">
      <c r="A116" s="3">
        <v>2019</v>
      </c>
      <c r="B116" s="24">
        <v>43647</v>
      </c>
      <c r="C116" s="24">
        <v>43738</v>
      </c>
      <c r="D116" t="s">
        <v>59</v>
      </c>
      <c r="E116" s="3" t="s">
        <v>312</v>
      </c>
      <c r="F116" s="5" t="s">
        <v>79</v>
      </c>
      <c r="G116" s="5" t="s">
        <v>323</v>
      </c>
      <c r="H116" s="5" t="s">
        <v>324</v>
      </c>
      <c r="I116" s="12" t="s">
        <v>524</v>
      </c>
      <c r="J116" s="27" t="s">
        <v>635</v>
      </c>
      <c r="K116" s="24">
        <f t="shared" si="1"/>
        <v>43647</v>
      </c>
      <c r="L116" s="24">
        <v>43830</v>
      </c>
      <c r="M116" s="5" t="s">
        <v>282</v>
      </c>
      <c r="N116" s="20">
        <v>12000</v>
      </c>
      <c r="O116" s="21">
        <v>36000</v>
      </c>
      <c r="Q116" s="27" t="s">
        <v>635</v>
      </c>
      <c r="R116" s="3" t="s">
        <v>388</v>
      </c>
      <c r="S116" s="10">
        <v>43739</v>
      </c>
      <c r="T116" s="10">
        <v>43739</v>
      </c>
      <c r="U116" s="34" t="s">
        <v>1303</v>
      </c>
    </row>
    <row r="117" spans="1:21" x14ac:dyDescent="0.3">
      <c r="A117" s="3">
        <v>2019</v>
      </c>
      <c r="B117" s="24">
        <v>43647</v>
      </c>
      <c r="C117" s="24">
        <v>43738</v>
      </c>
      <c r="D117" t="s">
        <v>59</v>
      </c>
      <c r="E117" s="3" t="s">
        <v>312</v>
      </c>
      <c r="F117" s="5" t="s">
        <v>84</v>
      </c>
      <c r="G117" s="5" t="s">
        <v>168</v>
      </c>
      <c r="H117" s="5" t="s">
        <v>325</v>
      </c>
      <c r="I117" s="12" t="s">
        <v>527</v>
      </c>
      <c r="J117" s="27" t="s">
        <v>636</v>
      </c>
      <c r="K117" s="24">
        <f t="shared" si="1"/>
        <v>43647</v>
      </c>
      <c r="L117" s="24">
        <v>43830</v>
      </c>
      <c r="M117" s="5" t="s">
        <v>386</v>
      </c>
      <c r="N117" s="18">
        <v>13000</v>
      </c>
      <c r="O117" s="19">
        <v>39000</v>
      </c>
      <c r="Q117" s="27" t="s">
        <v>636</v>
      </c>
      <c r="R117" s="3" t="s">
        <v>388</v>
      </c>
      <c r="S117" s="10">
        <v>43739</v>
      </c>
      <c r="T117" s="10">
        <v>43739</v>
      </c>
      <c r="U117" s="34" t="s">
        <v>1303</v>
      </c>
    </row>
    <row r="118" spans="1:21" x14ac:dyDescent="0.3">
      <c r="A118" s="3">
        <v>2019</v>
      </c>
      <c r="B118" s="24">
        <v>43647</v>
      </c>
      <c r="C118" s="24">
        <v>43738</v>
      </c>
      <c r="D118" t="s">
        <v>59</v>
      </c>
      <c r="E118" s="3" t="s">
        <v>312</v>
      </c>
      <c r="F118" s="5" t="s">
        <v>119</v>
      </c>
      <c r="G118" s="5" t="s">
        <v>317</v>
      </c>
      <c r="H118" s="4" t="s">
        <v>311</v>
      </c>
      <c r="I118" s="12" t="s">
        <v>433</v>
      </c>
      <c r="J118" s="27" t="s">
        <v>637</v>
      </c>
      <c r="K118" s="24">
        <f t="shared" si="1"/>
        <v>43647</v>
      </c>
      <c r="L118" s="24">
        <v>43830</v>
      </c>
      <c r="M118" s="4" t="s">
        <v>286</v>
      </c>
      <c r="N118" s="18">
        <v>13636.38</v>
      </c>
      <c r="O118" s="19">
        <v>40909.14</v>
      </c>
      <c r="Q118" s="27" t="s">
        <v>637</v>
      </c>
      <c r="R118" s="3" t="s">
        <v>388</v>
      </c>
      <c r="S118" s="10">
        <v>43739</v>
      </c>
      <c r="T118" s="10">
        <v>43739</v>
      </c>
      <c r="U118" s="34" t="s">
        <v>1303</v>
      </c>
    </row>
    <row r="119" spans="1:21" x14ac:dyDescent="0.3">
      <c r="A119" s="3">
        <v>2019</v>
      </c>
      <c r="B119" s="24">
        <v>43662</v>
      </c>
      <c r="C119" s="24">
        <v>43738</v>
      </c>
      <c r="D119" t="s">
        <v>59</v>
      </c>
      <c r="E119" s="3" t="s">
        <v>312</v>
      </c>
      <c r="F119" s="5" t="s">
        <v>367</v>
      </c>
      <c r="G119" s="4" t="s">
        <v>218</v>
      </c>
      <c r="H119" s="4" t="s">
        <v>370</v>
      </c>
      <c r="I119" s="12" t="s">
        <v>451</v>
      </c>
      <c r="J119" s="27" t="s">
        <v>638</v>
      </c>
      <c r="K119" s="24">
        <f t="shared" si="1"/>
        <v>43662</v>
      </c>
      <c r="L119" s="24">
        <v>43830</v>
      </c>
      <c r="M119" s="4" t="s">
        <v>283</v>
      </c>
      <c r="N119" s="18">
        <v>13000</v>
      </c>
      <c r="O119" s="19">
        <v>32500</v>
      </c>
      <c r="Q119" s="27" t="s">
        <v>638</v>
      </c>
      <c r="R119" s="3" t="s">
        <v>388</v>
      </c>
      <c r="S119" s="10">
        <v>43739</v>
      </c>
      <c r="T119" s="10">
        <v>43739</v>
      </c>
      <c r="U119" s="34" t="s">
        <v>1303</v>
      </c>
    </row>
    <row r="120" spans="1:21" x14ac:dyDescent="0.3">
      <c r="A120" s="3">
        <v>2019</v>
      </c>
      <c r="B120" s="24">
        <v>43647</v>
      </c>
      <c r="C120" s="24">
        <v>43738</v>
      </c>
      <c r="D120" t="s">
        <v>59</v>
      </c>
      <c r="E120" s="3" t="s">
        <v>312</v>
      </c>
      <c r="F120" s="5" t="s">
        <v>121</v>
      </c>
      <c r="G120" s="4" t="s">
        <v>201</v>
      </c>
      <c r="H120" s="4" t="s">
        <v>148</v>
      </c>
      <c r="I120" s="12" t="s">
        <v>436</v>
      </c>
      <c r="J120" s="27" t="s">
        <v>639</v>
      </c>
      <c r="K120" s="24">
        <f t="shared" si="1"/>
        <v>43647</v>
      </c>
      <c r="L120" s="24">
        <v>43830</v>
      </c>
      <c r="M120" s="4" t="s">
        <v>286</v>
      </c>
      <c r="N120" s="18">
        <v>11124.74</v>
      </c>
      <c r="O120" s="19">
        <v>33374.22</v>
      </c>
      <c r="Q120" s="27" t="s">
        <v>639</v>
      </c>
      <c r="R120" s="3" t="s">
        <v>388</v>
      </c>
      <c r="S120" s="10">
        <v>43739</v>
      </c>
      <c r="T120" s="10">
        <v>43739</v>
      </c>
      <c r="U120" s="34" t="s">
        <v>1303</v>
      </c>
    </row>
    <row r="121" spans="1:21" x14ac:dyDescent="0.3">
      <c r="A121" s="3">
        <v>2019</v>
      </c>
      <c r="B121" s="24">
        <v>43647</v>
      </c>
      <c r="C121" s="24">
        <v>43738</v>
      </c>
      <c r="D121" t="s">
        <v>59</v>
      </c>
      <c r="E121" s="3" t="s">
        <v>312</v>
      </c>
      <c r="F121" s="5" t="s">
        <v>142</v>
      </c>
      <c r="G121" s="4" t="s">
        <v>215</v>
      </c>
      <c r="H121" s="4" t="s">
        <v>273</v>
      </c>
      <c r="I121" s="12" t="s">
        <v>446</v>
      </c>
      <c r="J121" s="27" t="s">
        <v>640</v>
      </c>
      <c r="K121" s="24">
        <f t="shared" si="1"/>
        <v>43647</v>
      </c>
      <c r="L121" s="24">
        <v>43830</v>
      </c>
      <c r="M121" s="4" t="s">
        <v>293</v>
      </c>
      <c r="N121" s="18">
        <v>8715.68</v>
      </c>
      <c r="O121" s="19">
        <v>26147.040000000001</v>
      </c>
      <c r="Q121" s="27" t="s">
        <v>640</v>
      </c>
      <c r="R121" s="3" t="s">
        <v>388</v>
      </c>
      <c r="S121" s="10">
        <v>43739</v>
      </c>
      <c r="T121" s="10">
        <v>43739</v>
      </c>
      <c r="U121" s="34" t="s">
        <v>1303</v>
      </c>
    </row>
    <row r="122" spans="1:21" x14ac:dyDescent="0.3">
      <c r="A122" s="3">
        <v>2019</v>
      </c>
      <c r="B122" s="24">
        <v>43647</v>
      </c>
      <c r="C122" s="24">
        <v>43738</v>
      </c>
      <c r="D122" t="s">
        <v>59</v>
      </c>
      <c r="E122" s="3" t="s">
        <v>312</v>
      </c>
      <c r="F122" s="5" t="s">
        <v>120</v>
      </c>
      <c r="G122" s="5" t="s">
        <v>323</v>
      </c>
      <c r="H122" s="4" t="s">
        <v>151</v>
      </c>
      <c r="I122" s="12" t="s">
        <v>435</v>
      </c>
      <c r="J122" s="27" t="s">
        <v>641</v>
      </c>
      <c r="K122" s="24">
        <f t="shared" si="1"/>
        <v>43647</v>
      </c>
      <c r="L122" s="24">
        <v>43830</v>
      </c>
      <c r="M122" s="4" t="s">
        <v>286</v>
      </c>
      <c r="N122" s="18">
        <v>11124.74</v>
      </c>
      <c r="O122" s="19">
        <v>33374.22</v>
      </c>
      <c r="Q122" s="27" t="s">
        <v>641</v>
      </c>
      <c r="R122" s="3" t="s">
        <v>388</v>
      </c>
      <c r="S122" s="10">
        <v>43739</v>
      </c>
      <c r="T122" s="10">
        <v>43739</v>
      </c>
      <c r="U122" s="34" t="s">
        <v>1303</v>
      </c>
    </row>
    <row r="123" spans="1:21" x14ac:dyDescent="0.3">
      <c r="A123" s="3">
        <v>2019</v>
      </c>
      <c r="B123" s="24">
        <v>43647</v>
      </c>
      <c r="C123" s="24">
        <v>43738</v>
      </c>
      <c r="D123" t="s">
        <v>59</v>
      </c>
      <c r="E123" s="3" t="s">
        <v>312</v>
      </c>
      <c r="F123" s="5" t="s">
        <v>89</v>
      </c>
      <c r="G123" s="4" t="s">
        <v>325</v>
      </c>
      <c r="H123" s="4" t="s">
        <v>326</v>
      </c>
      <c r="I123" s="12" t="s">
        <v>478</v>
      </c>
      <c r="J123" s="27" t="s">
        <v>642</v>
      </c>
      <c r="K123" s="24">
        <f t="shared" si="1"/>
        <v>43647</v>
      </c>
      <c r="L123" s="24">
        <v>43830</v>
      </c>
      <c r="M123" s="4" t="s">
        <v>288</v>
      </c>
      <c r="N123" s="18">
        <v>8715.68</v>
      </c>
      <c r="O123" s="19">
        <v>26147.040000000001</v>
      </c>
      <c r="Q123" s="27" t="s">
        <v>642</v>
      </c>
      <c r="R123" s="3" t="s">
        <v>388</v>
      </c>
      <c r="S123" s="10">
        <v>43739</v>
      </c>
      <c r="T123" s="10">
        <v>43739</v>
      </c>
      <c r="U123" s="34" t="s">
        <v>1303</v>
      </c>
    </row>
    <row r="124" spans="1:21" x14ac:dyDescent="0.3">
      <c r="A124" s="3">
        <v>2019</v>
      </c>
      <c r="B124" s="24">
        <v>43647</v>
      </c>
      <c r="C124" s="24">
        <v>43738</v>
      </c>
      <c r="D124" t="s">
        <v>59</v>
      </c>
      <c r="E124" s="3" t="s">
        <v>312</v>
      </c>
      <c r="F124" s="5" t="s">
        <v>93</v>
      </c>
      <c r="G124" s="4" t="s">
        <v>174</v>
      </c>
      <c r="H124" s="4" t="s">
        <v>376</v>
      </c>
      <c r="I124" s="12" t="s">
        <v>483</v>
      </c>
      <c r="J124" s="27" t="s">
        <v>643</v>
      </c>
      <c r="K124" s="24">
        <f t="shared" si="1"/>
        <v>43647</v>
      </c>
      <c r="L124" s="24">
        <v>43830</v>
      </c>
      <c r="M124" s="4" t="s">
        <v>284</v>
      </c>
      <c r="N124" s="18">
        <v>7500</v>
      </c>
      <c r="O124" s="19">
        <v>22500</v>
      </c>
      <c r="Q124" s="27" t="s">
        <v>643</v>
      </c>
      <c r="R124" s="3" t="s">
        <v>388</v>
      </c>
      <c r="S124" s="10">
        <v>43739</v>
      </c>
      <c r="T124" s="10">
        <v>43739</v>
      </c>
      <c r="U124" s="34" t="s">
        <v>1303</v>
      </c>
    </row>
    <row r="125" spans="1:21" x14ac:dyDescent="0.3">
      <c r="A125" s="3">
        <v>2019</v>
      </c>
      <c r="B125" s="24">
        <v>43647</v>
      </c>
      <c r="C125" s="24">
        <v>43738</v>
      </c>
      <c r="D125" t="s">
        <v>59</v>
      </c>
      <c r="E125" s="3" t="s">
        <v>312</v>
      </c>
      <c r="F125" s="5" t="s">
        <v>75</v>
      </c>
      <c r="G125" s="5" t="s">
        <v>160</v>
      </c>
      <c r="H125" s="5" t="s">
        <v>321</v>
      </c>
      <c r="I125" s="12" t="s">
        <v>407</v>
      </c>
      <c r="J125" s="27" t="s">
        <v>644</v>
      </c>
      <c r="K125" s="24">
        <f t="shared" si="1"/>
        <v>43647</v>
      </c>
      <c r="L125" s="24">
        <v>43830</v>
      </c>
      <c r="M125" s="5" t="s">
        <v>282</v>
      </c>
      <c r="N125" s="20">
        <v>12000</v>
      </c>
      <c r="O125" s="21">
        <v>36000</v>
      </c>
      <c r="Q125" s="27" t="s">
        <v>644</v>
      </c>
      <c r="R125" s="3" t="s">
        <v>388</v>
      </c>
      <c r="S125" s="10">
        <v>43739</v>
      </c>
      <c r="T125" s="10">
        <v>43739</v>
      </c>
      <c r="U125" s="34" t="s">
        <v>1303</v>
      </c>
    </row>
    <row r="126" spans="1:21" x14ac:dyDescent="0.3">
      <c r="A126" s="3">
        <v>2019</v>
      </c>
      <c r="B126" s="24">
        <v>43647</v>
      </c>
      <c r="C126" s="24">
        <v>43738</v>
      </c>
      <c r="D126" t="s">
        <v>59</v>
      </c>
      <c r="E126" s="3" t="s">
        <v>312</v>
      </c>
      <c r="F126" s="5" t="s">
        <v>81</v>
      </c>
      <c r="G126" s="5" t="s">
        <v>336</v>
      </c>
      <c r="H126" s="5" t="s">
        <v>337</v>
      </c>
      <c r="I126" s="12" t="s">
        <v>416</v>
      </c>
      <c r="J126" s="27" t="s">
        <v>645</v>
      </c>
      <c r="K126" s="24">
        <f t="shared" si="1"/>
        <v>43647</v>
      </c>
      <c r="L126" s="24">
        <v>43830</v>
      </c>
      <c r="M126" s="5" t="s">
        <v>285</v>
      </c>
      <c r="N126" s="20">
        <v>12000</v>
      </c>
      <c r="O126" s="21">
        <v>36000</v>
      </c>
      <c r="Q126" s="27" t="s">
        <v>645</v>
      </c>
      <c r="R126" s="3" t="s">
        <v>388</v>
      </c>
      <c r="S126" s="10">
        <v>43739</v>
      </c>
      <c r="T126" s="10">
        <v>43739</v>
      </c>
      <c r="U126" s="34" t="s">
        <v>1303</v>
      </c>
    </row>
    <row r="127" spans="1:21" x14ac:dyDescent="0.3">
      <c r="A127" s="3">
        <v>2019</v>
      </c>
      <c r="B127" s="24">
        <v>43647</v>
      </c>
      <c r="C127" s="24">
        <v>43738</v>
      </c>
      <c r="D127" t="s">
        <v>59</v>
      </c>
      <c r="E127" s="3" t="s">
        <v>312</v>
      </c>
      <c r="F127" s="5" t="s">
        <v>107</v>
      </c>
      <c r="G127" s="4" t="s">
        <v>188</v>
      </c>
      <c r="H127" s="4" t="s">
        <v>200</v>
      </c>
      <c r="I127" s="3" t="s">
        <v>507</v>
      </c>
      <c r="J127" s="26" t="s">
        <v>646</v>
      </c>
      <c r="K127" s="24">
        <f t="shared" si="1"/>
        <v>43647</v>
      </c>
      <c r="L127" s="24">
        <v>43830</v>
      </c>
      <c r="M127" s="4" t="s">
        <v>290</v>
      </c>
      <c r="N127" s="18">
        <v>8715.68</v>
      </c>
      <c r="O127" s="19">
        <v>26147.040000000001</v>
      </c>
      <c r="Q127" s="26" t="s">
        <v>646</v>
      </c>
      <c r="R127" s="3" t="s">
        <v>388</v>
      </c>
      <c r="S127" s="10">
        <v>43739</v>
      </c>
      <c r="T127" s="10">
        <v>43739</v>
      </c>
      <c r="U127" s="34" t="s">
        <v>1303</v>
      </c>
    </row>
    <row r="128" spans="1:21" x14ac:dyDescent="0.3">
      <c r="A128" s="3">
        <v>2019</v>
      </c>
      <c r="B128" s="24">
        <v>43647</v>
      </c>
      <c r="C128" s="24">
        <v>43738</v>
      </c>
      <c r="D128" t="s">
        <v>59</v>
      </c>
      <c r="E128" s="3" t="s">
        <v>312</v>
      </c>
      <c r="F128" s="5" t="s">
        <v>101</v>
      </c>
      <c r="G128" s="4" t="s">
        <v>179</v>
      </c>
      <c r="H128" s="4" t="s">
        <v>249</v>
      </c>
      <c r="I128" s="3" t="s">
        <v>503</v>
      </c>
      <c r="J128" s="26" t="s">
        <v>647</v>
      </c>
      <c r="K128" s="24">
        <f t="shared" si="1"/>
        <v>43647</v>
      </c>
      <c r="L128" s="24">
        <v>43830</v>
      </c>
      <c r="M128" s="4" t="s">
        <v>291</v>
      </c>
      <c r="N128" s="18">
        <v>16411.02</v>
      </c>
      <c r="O128" s="19">
        <v>49233.06</v>
      </c>
      <c r="Q128" s="26" t="s">
        <v>647</v>
      </c>
      <c r="R128" s="3" t="s">
        <v>388</v>
      </c>
      <c r="S128" s="10">
        <v>43739</v>
      </c>
      <c r="T128" s="10">
        <v>43739</v>
      </c>
      <c r="U128" s="34" t="s">
        <v>1303</v>
      </c>
    </row>
    <row r="129" spans="1:21" x14ac:dyDescent="0.3">
      <c r="A129" s="3">
        <v>2019</v>
      </c>
      <c r="B129" s="24">
        <v>43647</v>
      </c>
      <c r="C129" s="24">
        <v>43738</v>
      </c>
      <c r="D129" t="s">
        <v>59</v>
      </c>
      <c r="E129" s="3" t="s">
        <v>312</v>
      </c>
      <c r="F129" s="5" t="s">
        <v>95</v>
      </c>
      <c r="G129" s="4" t="s">
        <v>176</v>
      </c>
      <c r="H129" s="4" t="s">
        <v>323</v>
      </c>
      <c r="I129" s="3" t="s">
        <v>495</v>
      </c>
      <c r="J129" s="26" t="s">
        <v>648</v>
      </c>
      <c r="K129" s="24">
        <f t="shared" si="1"/>
        <v>43647</v>
      </c>
      <c r="L129" s="24">
        <v>43830</v>
      </c>
      <c r="M129" s="4" t="s">
        <v>291</v>
      </c>
      <c r="N129" s="18">
        <v>16411.02</v>
      </c>
      <c r="O129" s="19">
        <v>49233.06</v>
      </c>
      <c r="Q129" s="26" t="s">
        <v>648</v>
      </c>
      <c r="R129" s="3" t="s">
        <v>388</v>
      </c>
      <c r="S129" s="10">
        <v>43739</v>
      </c>
      <c r="T129" s="10">
        <v>43739</v>
      </c>
      <c r="U129" s="34" t="s">
        <v>1303</v>
      </c>
    </row>
    <row r="130" spans="1:21" x14ac:dyDescent="0.3">
      <c r="A130" s="3">
        <v>2019</v>
      </c>
      <c r="B130" s="24">
        <v>43647</v>
      </c>
      <c r="C130" s="24">
        <v>43738</v>
      </c>
      <c r="D130" t="s">
        <v>59</v>
      </c>
      <c r="E130" s="3" t="s">
        <v>312</v>
      </c>
      <c r="F130" s="5" t="s">
        <v>78</v>
      </c>
      <c r="G130" s="5" t="s">
        <v>161</v>
      </c>
      <c r="H130" s="5" t="s">
        <v>328</v>
      </c>
      <c r="I130" s="12" t="s">
        <v>410</v>
      </c>
      <c r="J130" s="27" t="s">
        <v>649</v>
      </c>
      <c r="K130" s="24">
        <f t="shared" si="1"/>
        <v>43647</v>
      </c>
      <c r="L130" s="24">
        <v>43830</v>
      </c>
      <c r="M130" s="8" t="s">
        <v>282</v>
      </c>
      <c r="N130" s="20">
        <v>12000</v>
      </c>
      <c r="O130" s="21">
        <v>36000</v>
      </c>
      <c r="Q130" s="27" t="s">
        <v>649</v>
      </c>
      <c r="R130" s="3" t="s">
        <v>388</v>
      </c>
      <c r="S130" s="10">
        <v>43739</v>
      </c>
      <c r="T130" s="10">
        <v>43739</v>
      </c>
      <c r="U130" s="34" t="s">
        <v>1303</v>
      </c>
    </row>
    <row r="131" spans="1:21" x14ac:dyDescent="0.3">
      <c r="A131" s="3">
        <v>2019</v>
      </c>
      <c r="B131" s="24">
        <v>43647</v>
      </c>
      <c r="C131" s="24">
        <v>43738</v>
      </c>
      <c r="D131" t="s">
        <v>59</v>
      </c>
      <c r="E131" s="3" t="s">
        <v>312</v>
      </c>
      <c r="F131" s="5" t="s">
        <v>97</v>
      </c>
      <c r="G131" s="4" t="s">
        <v>178</v>
      </c>
      <c r="H131" s="4" t="s">
        <v>246</v>
      </c>
      <c r="I131" s="12" t="s">
        <v>498</v>
      </c>
      <c r="J131" s="27" t="s">
        <v>650</v>
      </c>
      <c r="K131" s="24">
        <f t="shared" si="1"/>
        <v>43647</v>
      </c>
      <c r="L131" s="24">
        <v>43830</v>
      </c>
      <c r="M131" s="4" t="s">
        <v>291</v>
      </c>
      <c r="N131" s="18">
        <v>16411.02</v>
      </c>
      <c r="O131" s="19">
        <v>49233.06</v>
      </c>
      <c r="Q131" s="27" t="s">
        <v>650</v>
      </c>
      <c r="R131" s="3" t="s">
        <v>388</v>
      </c>
      <c r="S131" s="10">
        <v>43739</v>
      </c>
      <c r="T131" s="10">
        <v>43739</v>
      </c>
      <c r="U131" s="34" t="s">
        <v>1303</v>
      </c>
    </row>
    <row r="132" spans="1:21" x14ac:dyDescent="0.3">
      <c r="A132" s="3">
        <v>2019</v>
      </c>
      <c r="B132" s="24">
        <v>43647</v>
      </c>
      <c r="C132" s="24">
        <v>43738</v>
      </c>
      <c r="D132" t="s">
        <v>59</v>
      </c>
      <c r="E132" s="3" t="s">
        <v>312</v>
      </c>
      <c r="F132" s="5" t="s">
        <v>82</v>
      </c>
      <c r="G132" s="5" t="s">
        <v>167</v>
      </c>
      <c r="H132" s="5" t="s">
        <v>240</v>
      </c>
      <c r="I132" s="12" t="s">
        <v>413</v>
      </c>
      <c r="J132" s="27" t="s">
        <v>651</v>
      </c>
      <c r="K132" s="24">
        <f t="shared" si="1"/>
        <v>43647</v>
      </c>
      <c r="L132" s="24">
        <v>43830</v>
      </c>
      <c r="M132" s="5" t="s">
        <v>282</v>
      </c>
      <c r="N132" s="20">
        <v>12000</v>
      </c>
      <c r="O132" s="21">
        <v>36000</v>
      </c>
      <c r="Q132" s="27" t="s">
        <v>651</v>
      </c>
      <c r="R132" s="3" t="s">
        <v>388</v>
      </c>
      <c r="S132" s="10">
        <v>43739</v>
      </c>
      <c r="T132" s="10">
        <v>43739</v>
      </c>
      <c r="U132" s="34" t="s">
        <v>1303</v>
      </c>
    </row>
    <row r="133" spans="1:21" x14ac:dyDescent="0.3">
      <c r="A133" s="3">
        <v>2019</v>
      </c>
      <c r="B133" s="24">
        <v>43647</v>
      </c>
      <c r="C133" s="24">
        <v>43738</v>
      </c>
      <c r="D133" t="s">
        <v>59</v>
      </c>
      <c r="E133" s="3" t="s">
        <v>312</v>
      </c>
      <c r="F133" s="5" t="s">
        <v>104</v>
      </c>
      <c r="G133" s="4" t="s">
        <v>186</v>
      </c>
      <c r="H133" s="4" t="s">
        <v>253</v>
      </c>
      <c r="I133" s="3" t="s">
        <v>493</v>
      </c>
      <c r="J133" s="26" t="s">
        <v>652</v>
      </c>
      <c r="K133" s="24">
        <f t="shared" ref="K133:K140" si="2">B133</f>
        <v>43647</v>
      </c>
      <c r="L133" s="24">
        <v>43830</v>
      </c>
      <c r="M133" s="4" t="s">
        <v>297</v>
      </c>
      <c r="N133" s="18">
        <v>12364.76</v>
      </c>
      <c r="O133" s="19">
        <v>37094.28</v>
      </c>
      <c r="Q133" s="26" t="s">
        <v>652</v>
      </c>
      <c r="R133" s="3" t="s">
        <v>388</v>
      </c>
      <c r="S133" s="10">
        <v>43739</v>
      </c>
      <c r="T133" s="10">
        <v>43739</v>
      </c>
      <c r="U133" s="34" t="s">
        <v>1303</v>
      </c>
    </row>
    <row r="134" spans="1:21" x14ac:dyDescent="0.3">
      <c r="A134" s="3">
        <v>2019</v>
      </c>
      <c r="B134" s="24">
        <v>43647</v>
      </c>
      <c r="C134" s="24">
        <v>43738</v>
      </c>
      <c r="D134" t="s">
        <v>59</v>
      </c>
      <c r="E134" s="3" t="s">
        <v>312</v>
      </c>
      <c r="F134" s="5" t="s">
        <v>381</v>
      </c>
      <c r="G134" s="4" t="s">
        <v>162</v>
      </c>
      <c r="H134" s="4" t="s">
        <v>243</v>
      </c>
      <c r="I134" s="3" t="s">
        <v>482</v>
      </c>
      <c r="J134" s="26" t="s">
        <v>653</v>
      </c>
      <c r="K134" s="24">
        <f t="shared" si="2"/>
        <v>43647</v>
      </c>
      <c r="L134" s="24">
        <v>43830</v>
      </c>
      <c r="M134" s="4" t="s">
        <v>285</v>
      </c>
      <c r="N134" s="18">
        <v>12000</v>
      </c>
      <c r="O134" s="19">
        <v>36000</v>
      </c>
      <c r="Q134" s="26" t="s">
        <v>653</v>
      </c>
      <c r="R134" s="3" t="s">
        <v>388</v>
      </c>
      <c r="S134" s="10">
        <v>43739</v>
      </c>
      <c r="T134" s="10">
        <v>43739</v>
      </c>
      <c r="U134" s="34" t="s">
        <v>1303</v>
      </c>
    </row>
    <row r="135" spans="1:21" x14ac:dyDescent="0.3">
      <c r="A135" s="3">
        <v>2019</v>
      </c>
      <c r="B135" s="24">
        <v>43647</v>
      </c>
      <c r="C135" s="24">
        <v>43738</v>
      </c>
      <c r="D135" t="s">
        <v>59</v>
      </c>
      <c r="E135" s="3" t="s">
        <v>312</v>
      </c>
      <c r="F135" s="5" t="s">
        <v>118</v>
      </c>
      <c r="G135" s="4" t="s">
        <v>200</v>
      </c>
      <c r="H135" s="4" t="s">
        <v>250</v>
      </c>
      <c r="I135" s="3" t="s">
        <v>432</v>
      </c>
      <c r="J135" s="26" t="s">
        <v>654</v>
      </c>
      <c r="K135" s="24">
        <f t="shared" si="2"/>
        <v>43647</v>
      </c>
      <c r="L135" s="24">
        <v>43830</v>
      </c>
      <c r="M135" s="4" t="s">
        <v>286</v>
      </c>
      <c r="N135" s="18">
        <v>11124.74</v>
      </c>
      <c r="O135" s="19">
        <v>33374.22</v>
      </c>
      <c r="Q135" s="26" t="s">
        <v>654</v>
      </c>
      <c r="R135" s="3" t="s">
        <v>388</v>
      </c>
      <c r="S135" s="10">
        <v>43739</v>
      </c>
      <c r="T135" s="10">
        <v>43739</v>
      </c>
      <c r="U135" s="34" t="s">
        <v>1303</v>
      </c>
    </row>
    <row r="136" spans="1:21" x14ac:dyDescent="0.3">
      <c r="A136" s="3">
        <v>2019</v>
      </c>
      <c r="B136" s="24">
        <v>43647</v>
      </c>
      <c r="C136" s="24">
        <v>43738</v>
      </c>
      <c r="D136" t="s">
        <v>59</v>
      </c>
      <c r="E136" s="3" t="s">
        <v>312</v>
      </c>
      <c r="F136" s="5" t="s">
        <v>109</v>
      </c>
      <c r="G136" s="4" t="s">
        <v>191</v>
      </c>
      <c r="H136" s="4" t="s">
        <v>248</v>
      </c>
      <c r="I136" s="3" t="s">
        <v>511</v>
      </c>
      <c r="J136" s="26" t="s">
        <v>656</v>
      </c>
      <c r="K136" s="24">
        <f t="shared" si="2"/>
        <v>43647</v>
      </c>
      <c r="L136" s="24">
        <v>43830</v>
      </c>
      <c r="M136" s="4" t="s">
        <v>290</v>
      </c>
      <c r="N136" s="18">
        <v>8715.68</v>
      </c>
      <c r="O136" s="19">
        <v>26147.040000000001</v>
      </c>
      <c r="Q136" s="26" t="s">
        <v>656</v>
      </c>
      <c r="R136" s="3" t="s">
        <v>388</v>
      </c>
      <c r="S136" s="10">
        <v>43739</v>
      </c>
      <c r="T136" s="10">
        <v>43739</v>
      </c>
      <c r="U136" s="34" t="s">
        <v>1303</v>
      </c>
    </row>
    <row r="137" spans="1:21" x14ac:dyDescent="0.3">
      <c r="A137" s="3">
        <v>2019</v>
      </c>
      <c r="B137" s="24">
        <v>43647</v>
      </c>
      <c r="C137" s="24">
        <v>43738</v>
      </c>
      <c r="D137" t="s">
        <v>59</v>
      </c>
      <c r="E137" s="3" t="s">
        <v>312</v>
      </c>
      <c r="F137" s="5" t="s">
        <v>125</v>
      </c>
      <c r="G137" s="4" t="s">
        <v>204</v>
      </c>
      <c r="H137" s="4" t="s">
        <v>151</v>
      </c>
      <c r="I137" s="3" t="s">
        <v>419</v>
      </c>
      <c r="J137" s="26" t="s">
        <v>655</v>
      </c>
      <c r="K137" s="24">
        <f t="shared" si="2"/>
        <v>43647</v>
      </c>
      <c r="L137" s="24">
        <v>43830</v>
      </c>
      <c r="M137" s="4" t="s">
        <v>281</v>
      </c>
      <c r="N137" s="18">
        <v>8715.68</v>
      </c>
      <c r="O137" s="19">
        <v>26147.040000000001</v>
      </c>
      <c r="Q137" s="26" t="s">
        <v>655</v>
      </c>
      <c r="R137" s="3" t="s">
        <v>388</v>
      </c>
      <c r="S137" s="10">
        <v>43739</v>
      </c>
      <c r="T137" s="10">
        <v>43739</v>
      </c>
      <c r="U137" s="34" t="s">
        <v>1303</v>
      </c>
    </row>
    <row r="138" spans="1:21" x14ac:dyDescent="0.3">
      <c r="A138" s="3">
        <v>2019</v>
      </c>
      <c r="B138" s="24">
        <v>43647</v>
      </c>
      <c r="C138" s="24">
        <v>43738</v>
      </c>
      <c r="D138" s="2" t="s">
        <v>59</v>
      </c>
      <c r="E138" s="3" t="s">
        <v>312</v>
      </c>
      <c r="F138" s="5" t="s">
        <v>129</v>
      </c>
      <c r="G138" s="4" t="s">
        <v>206</v>
      </c>
      <c r="H138" s="4" t="s">
        <v>175</v>
      </c>
      <c r="I138" s="3" t="s">
        <v>423</v>
      </c>
      <c r="J138" s="26" t="s">
        <v>657</v>
      </c>
      <c r="K138" s="24">
        <f t="shared" si="2"/>
        <v>43647</v>
      </c>
      <c r="L138" s="24">
        <v>43830</v>
      </c>
      <c r="M138" s="4" t="s">
        <v>283</v>
      </c>
      <c r="N138" s="18">
        <v>12364.76</v>
      </c>
      <c r="O138" s="19">
        <v>37094.28</v>
      </c>
      <c r="Q138" s="26" t="s">
        <v>657</v>
      </c>
      <c r="R138" s="3" t="s">
        <v>388</v>
      </c>
      <c r="S138" s="10">
        <v>43739</v>
      </c>
      <c r="T138" s="10">
        <v>43739</v>
      </c>
      <c r="U138" s="34" t="s">
        <v>1303</v>
      </c>
    </row>
    <row r="139" spans="1:21" x14ac:dyDescent="0.3">
      <c r="A139" s="3">
        <v>2019</v>
      </c>
      <c r="B139" s="24">
        <v>43647</v>
      </c>
      <c r="C139" s="24">
        <v>43738</v>
      </c>
      <c r="D139" s="2" t="s">
        <v>59</v>
      </c>
      <c r="E139" s="3" t="s">
        <v>312</v>
      </c>
      <c r="F139" s="5" t="s">
        <v>135</v>
      </c>
      <c r="G139" s="4" t="s">
        <v>200</v>
      </c>
      <c r="H139" s="4" t="s">
        <v>269</v>
      </c>
      <c r="I139" s="3" t="s">
        <v>418</v>
      </c>
      <c r="J139" s="26" t="s">
        <v>658</v>
      </c>
      <c r="K139" s="24">
        <f t="shared" si="2"/>
        <v>43647</v>
      </c>
      <c r="L139" s="24">
        <v>43830</v>
      </c>
      <c r="M139" s="4" t="s">
        <v>305</v>
      </c>
      <c r="N139" s="18">
        <v>7500</v>
      </c>
      <c r="O139" s="19">
        <v>22500</v>
      </c>
      <c r="Q139" s="26" t="s">
        <v>658</v>
      </c>
      <c r="R139" s="3" t="s">
        <v>388</v>
      </c>
      <c r="S139" s="10">
        <v>43739</v>
      </c>
      <c r="T139" s="10">
        <v>43739</v>
      </c>
      <c r="U139" s="34" t="s">
        <v>1303</v>
      </c>
    </row>
    <row r="140" spans="1:21" x14ac:dyDescent="0.3">
      <c r="A140" s="3">
        <v>2019</v>
      </c>
      <c r="B140" s="24">
        <v>43647</v>
      </c>
      <c r="C140" s="24">
        <v>43738</v>
      </c>
      <c r="D140" s="2" t="s">
        <v>59</v>
      </c>
      <c r="E140" s="3" t="s">
        <v>312</v>
      </c>
      <c r="F140" s="5" t="s">
        <v>390</v>
      </c>
      <c r="G140" s="5" t="s">
        <v>162</v>
      </c>
      <c r="H140" s="5" t="s">
        <v>331</v>
      </c>
      <c r="I140" s="12" t="s">
        <v>417</v>
      </c>
      <c r="J140" s="27" t="s">
        <v>659</v>
      </c>
      <c r="K140" s="24">
        <f t="shared" si="2"/>
        <v>43647</v>
      </c>
      <c r="L140" s="24">
        <v>43830</v>
      </c>
      <c r="M140" s="5" t="s">
        <v>285</v>
      </c>
      <c r="N140" s="20">
        <v>8715.68</v>
      </c>
      <c r="O140" s="21">
        <v>26147.040000000001</v>
      </c>
      <c r="Q140" s="27" t="s">
        <v>659</v>
      </c>
      <c r="R140" s="3" t="s">
        <v>388</v>
      </c>
      <c r="S140" s="10">
        <v>43739</v>
      </c>
      <c r="T140" s="10">
        <v>43739</v>
      </c>
      <c r="U140" s="34" t="s">
        <v>1303</v>
      </c>
    </row>
    <row r="141" spans="1:21" x14ac:dyDescent="0.3">
      <c r="A141" s="3">
        <v>2019</v>
      </c>
      <c r="B141" s="10">
        <v>43556</v>
      </c>
      <c r="C141" s="10">
        <v>43646</v>
      </c>
      <c r="D141" s="28" t="s">
        <v>59</v>
      </c>
      <c r="E141" s="3" t="s">
        <v>312</v>
      </c>
      <c r="F141" s="5" t="s">
        <v>660</v>
      </c>
      <c r="G141" s="5" t="s">
        <v>321</v>
      </c>
      <c r="H141" s="5" t="s">
        <v>661</v>
      </c>
      <c r="I141" s="12" t="s">
        <v>662</v>
      </c>
      <c r="J141" s="27" t="s">
        <v>979</v>
      </c>
      <c r="K141" s="10">
        <f>B141</f>
        <v>43556</v>
      </c>
      <c r="L141" s="10">
        <v>43646</v>
      </c>
      <c r="M141" s="5" t="s">
        <v>296</v>
      </c>
      <c r="N141" s="18">
        <v>17451.240000000002</v>
      </c>
      <c r="O141" s="30">
        <v>52353.72</v>
      </c>
      <c r="P141" s="28"/>
      <c r="Q141" s="27" t="s">
        <v>979</v>
      </c>
      <c r="R141" s="3" t="s">
        <v>388</v>
      </c>
      <c r="S141" s="10">
        <v>43619</v>
      </c>
      <c r="T141" s="10">
        <v>43619</v>
      </c>
      <c r="U141" s="34" t="s">
        <v>1303</v>
      </c>
    </row>
    <row r="142" spans="1:21" x14ac:dyDescent="0.3">
      <c r="A142" s="3">
        <v>2019</v>
      </c>
      <c r="B142" s="10">
        <v>43556</v>
      </c>
      <c r="C142" s="10">
        <v>43646</v>
      </c>
      <c r="D142" s="28" t="s">
        <v>59</v>
      </c>
      <c r="E142" s="3" t="s">
        <v>312</v>
      </c>
      <c r="F142" s="5" t="s">
        <v>663</v>
      </c>
      <c r="G142" s="5" t="s">
        <v>328</v>
      </c>
      <c r="H142" s="4" t="s">
        <v>252</v>
      </c>
      <c r="I142" s="3" t="s">
        <v>664</v>
      </c>
      <c r="J142" s="26" t="s">
        <v>980</v>
      </c>
      <c r="K142" s="10">
        <f>B142</f>
        <v>43556</v>
      </c>
      <c r="L142" s="10">
        <v>43646</v>
      </c>
      <c r="M142" s="4" t="s">
        <v>296</v>
      </c>
      <c r="N142" s="18">
        <v>17451.240000000002</v>
      </c>
      <c r="O142" s="30">
        <v>52353.72</v>
      </c>
      <c r="P142" s="28"/>
      <c r="Q142" s="26" t="s">
        <v>980</v>
      </c>
      <c r="R142" s="3" t="s">
        <v>388</v>
      </c>
      <c r="S142" s="10">
        <v>43619</v>
      </c>
      <c r="T142" s="10">
        <v>43619</v>
      </c>
      <c r="U142" s="34" t="s">
        <v>1303</v>
      </c>
    </row>
    <row r="143" spans="1:21" x14ac:dyDescent="0.3">
      <c r="A143" s="3">
        <v>2019</v>
      </c>
      <c r="B143" s="10">
        <v>43556</v>
      </c>
      <c r="C143" s="10">
        <v>43646</v>
      </c>
      <c r="D143" s="28" t="s">
        <v>59</v>
      </c>
      <c r="E143" s="3" t="s">
        <v>312</v>
      </c>
      <c r="F143" s="5" t="s">
        <v>665</v>
      </c>
      <c r="G143" s="5" t="s">
        <v>666</v>
      </c>
      <c r="H143" s="5" t="s">
        <v>667</v>
      </c>
      <c r="I143" s="12" t="s">
        <v>668</v>
      </c>
      <c r="J143" s="27" t="s">
        <v>981</v>
      </c>
      <c r="K143" s="10">
        <f>B143</f>
        <v>43556</v>
      </c>
      <c r="L143" s="10">
        <v>43646</v>
      </c>
      <c r="M143" s="5" t="s">
        <v>669</v>
      </c>
      <c r="N143" s="18">
        <v>11124.74</v>
      </c>
      <c r="O143" s="30">
        <v>33374.22</v>
      </c>
      <c r="P143" s="28"/>
      <c r="Q143" s="27" t="s">
        <v>981</v>
      </c>
      <c r="R143" s="3" t="s">
        <v>388</v>
      </c>
      <c r="S143" s="10">
        <v>43619</v>
      </c>
      <c r="T143" s="10">
        <v>43619</v>
      </c>
      <c r="U143" s="34" t="s">
        <v>1303</v>
      </c>
    </row>
    <row r="144" spans="1:21" x14ac:dyDescent="0.3">
      <c r="A144" s="3">
        <v>2019</v>
      </c>
      <c r="B144" s="10">
        <v>43556</v>
      </c>
      <c r="C144" s="10">
        <v>43646</v>
      </c>
      <c r="D144" s="28" t="s">
        <v>59</v>
      </c>
      <c r="E144" s="3" t="s">
        <v>312</v>
      </c>
      <c r="F144" s="5" t="s">
        <v>665</v>
      </c>
      <c r="G144" s="5" t="s">
        <v>670</v>
      </c>
      <c r="H144" s="4" t="s">
        <v>671</v>
      </c>
      <c r="I144" s="3" t="s">
        <v>672</v>
      </c>
      <c r="J144" s="26" t="s">
        <v>982</v>
      </c>
      <c r="K144" s="10">
        <f>B144</f>
        <v>43556</v>
      </c>
      <c r="L144" s="10">
        <v>43646</v>
      </c>
      <c r="M144" s="5" t="s">
        <v>669</v>
      </c>
      <c r="N144" s="18">
        <v>8715.68</v>
      </c>
      <c r="O144" s="30">
        <v>26147.040000000001</v>
      </c>
      <c r="P144" s="28"/>
      <c r="Q144" s="26" t="s">
        <v>982</v>
      </c>
      <c r="R144" s="3" t="s">
        <v>388</v>
      </c>
      <c r="S144" s="10">
        <v>43619</v>
      </c>
      <c r="T144" s="10">
        <v>43619</v>
      </c>
      <c r="U144" s="34" t="s">
        <v>1303</v>
      </c>
    </row>
    <row r="145" spans="1:21" x14ac:dyDescent="0.3">
      <c r="A145" s="3">
        <v>2019</v>
      </c>
      <c r="B145" s="10">
        <v>43556</v>
      </c>
      <c r="C145" s="10">
        <v>43646</v>
      </c>
      <c r="D145" s="28" t="s">
        <v>59</v>
      </c>
      <c r="E145" s="3" t="s">
        <v>312</v>
      </c>
      <c r="F145" s="5" t="s">
        <v>350</v>
      </c>
      <c r="G145" s="4" t="s">
        <v>173</v>
      </c>
      <c r="H145" s="4" t="s">
        <v>170</v>
      </c>
      <c r="I145" s="3" t="s">
        <v>673</v>
      </c>
      <c r="J145" s="26" t="s">
        <v>984</v>
      </c>
      <c r="K145" s="10">
        <v>43571</v>
      </c>
      <c r="L145" s="10">
        <v>43646</v>
      </c>
      <c r="M145" s="4" t="s">
        <v>288</v>
      </c>
      <c r="N145" s="18">
        <v>12000</v>
      </c>
      <c r="O145" s="30">
        <v>30000</v>
      </c>
      <c r="P145" s="28"/>
      <c r="Q145" s="26" t="s">
        <v>984</v>
      </c>
      <c r="R145" s="3" t="s">
        <v>388</v>
      </c>
      <c r="S145" s="10">
        <v>43619</v>
      </c>
      <c r="T145" s="10">
        <v>43619</v>
      </c>
      <c r="U145" s="34" t="s">
        <v>1303</v>
      </c>
    </row>
    <row r="146" spans="1:21" x14ac:dyDescent="0.3">
      <c r="A146" s="3">
        <v>2019</v>
      </c>
      <c r="B146" s="10">
        <v>43556</v>
      </c>
      <c r="C146" s="10">
        <v>43646</v>
      </c>
      <c r="D146" s="28" t="s">
        <v>59</v>
      </c>
      <c r="E146" s="3" t="s">
        <v>312</v>
      </c>
      <c r="F146" s="5" t="s">
        <v>351</v>
      </c>
      <c r="G146" s="4" t="s">
        <v>166</v>
      </c>
      <c r="H146" s="4" t="s">
        <v>319</v>
      </c>
      <c r="I146" s="12" t="s">
        <v>674</v>
      </c>
      <c r="J146" s="27" t="s">
        <v>983</v>
      </c>
      <c r="K146" s="10">
        <f>B146</f>
        <v>43556</v>
      </c>
      <c r="L146" s="10">
        <v>43646</v>
      </c>
      <c r="M146" s="4" t="s">
        <v>288</v>
      </c>
      <c r="N146" s="18">
        <v>12768.6</v>
      </c>
      <c r="O146" s="30">
        <v>38305.800000000003</v>
      </c>
      <c r="P146" s="28"/>
      <c r="Q146" s="27" t="s">
        <v>983</v>
      </c>
      <c r="R146" s="3" t="s">
        <v>388</v>
      </c>
      <c r="S146" s="10">
        <v>43619</v>
      </c>
      <c r="T146" s="10">
        <v>43619</v>
      </c>
      <c r="U146" s="34" t="s">
        <v>1303</v>
      </c>
    </row>
    <row r="147" spans="1:21" x14ac:dyDescent="0.3">
      <c r="A147" s="3">
        <v>2019</v>
      </c>
      <c r="B147" s="10">
        <v>43556</v>
      </c>
      <c r="C147" s="10">
        <v>43646</v>
      </c>
      <c r="D147" s="28" t="s">
        <v>59</v>
      </c>
      <c r="E147" s="3" t="s">
        <v>312</v>
      </c>
      <c r="F147" s="6" t="s">
        <v>356</v>
      </c>
      <c r="G147" s="28" t="s">
        <v>187</v>
      </c>
      <c r="H147" s="28" t="s">
        <v>338</v>
      </c>
      <c r="I147" s="3" t="s">
        <v>675</v>
      </c>
      <c r="J147" s="26" t="s">
        <v>985</v>
      </c>
      <c r="K147" s="10">
        <f>B147</f>
        <v>43556</v>
      </c>
      <c r="L147" s="10">
        <v>43646</v>
      </c>
      <c r="M147" s="5" t="s">
        <v>283</v>
      </c>
      <c r="N147" s="18">
        <v>12364.76</v>
      </c>
      <c r="O147" s="30">
        <v>37094.28</v>
      </c>
      <c r="P147" s="28"/>
      <c r="Q147" s="26" t="s">
        <v>985</v>
      </c>
      <c r="R147" s="3" t="s">
        <v>388</v>
      </c>
      <c r="S147" s="10">
        <v>43619</v>
      </c>
      <c r="T147" s="10">
        <v>43619</v>
      </c>
      <c r="U147" s="34" t="s">
        <v>1303</v>
      </c>
    </row>
    <row r="148" spans="1:21" x14ac:dyDescent="0.3">
      <c r="A148" s="3">
        <v>2019</v>
      </c>
      <c r="B148" s="10">
        <v>43556</v>
      </c>
      <c r="C148" s="10">
        <v>43646</v>
      </c>
      <c r="D148" s="28" t="s">
        <v>59</v>
      </c>
      <c r="E148" s="3" t="s">
        <v>312</v>
      </c>
      <c r="F148" s="5" t="s">
        <v>676</v>
      </c>
      <c r="G148" s="5" t="s">
        <v>677</v>
      </c>
      <c r="H148" s="4" t="s">
        <v>678</v>
      </c>
      <c r="I148" s="3" t="s">
        <v>679</v>
      </c>
      <c r="J148" s="26" t="s">
        <v>986</v>
      </c>
      <c r="K148" s="10">
        <f>B148</f>
        <v>43556</v>
      </c>
      <c r="L148" s="10">
        <v>43646</v>
      </c>
      <c r="M148" s="5" t="s">
        <v>669</v>
      </c>
      <c r="N148" s="18">
        <v>8715.68</v>
      </c>
      <c r="O148" s="30">
        <v>26147.040000000001</v>
      </c>
      <c r="P148" s="28"/>
      <c r="Q148" s="26" t="s">
        <v>986</v>
      </c>
      <c r="R148" s="3" t="s">
        <v>388</v>
      </c>
      <c r="S148" s="10">
        <v>43619</v>
      </c>
      <c r="T148" s="10">
        <v>43619</v>
      </c>
      <c r="U148" s="34" t="s">
        <v>1303</v>
      </c>
    </row>
    <row r="149" spans="1:21" x14ac:dyDescent="0.3">
      <c r="A149" s="3">
        <v>2019</v>
      </c>
      <c r="B149" s="10">
        <v>43556</v>
      </c>
      <c r="C149" s="10">
        <v>43646</v>
      </c>
      <c r="D149" s="28" t="s">
        <v>59</v>
      </c>
      <c r="E149" s="3" t="s">
        <v>312</v>
      </c>
      <c r="F149" s="5" t="s">
        <v>88</v>
      </c>
      <c r="G149" s="4" t="s">
        <v>172</v>
      </c>
      <c r="H149" s="4" t="s">
        <v>336</v>
      </c>
      <c r="I149" s="3" t="s">
        <v>680</v>
      </c>
      <c r="J149" s="26" t="s">
        <v>987</v>
      </c>
      <c r="K149" s="10">
        <v>43632</v>
      </c>
      <c r="L149" s="10">
        <v>43646</v>
      </c>
      <c r="M149" s="4" t="s">
        <v>288</v>
      </c>
      <c r="N149" s="18">
        <v>7500</v>
      </c>
      <c r="O149" s="30">
        <v>3750</v>
      </c>
      <c r="P149" s="28"/>
      <c r="Q149" s="26" t="s">
        <v>987</v>
      </c>
      <c r="R149" s="3" t="s">
        <v>388</v>
      </c>
      <c r="S149" s="10">
        <v>43619</v>
      </c>
      <c r="T149" s="10">
        <v>43619</v>
      </c>
      <c r="U149" s="34" t="s">
        <v>1303</v>
      </c>
    </row>
    <row r="150" spans="1:21" x14ac:dyDescent="0.3">
      <c r="A150" s="3">
        <v>2019</v>
      </c>
      <c r="B150" s="10">
        <v>43556</v>
      </c>
      <c r="C150" s="10">
        <v>43646</v>
      </c>
      <c r="D150" s="6" t="s">
        <v>59</v>
      </c>
      <c r="E150" s="3" t="s">
        <v>312</v>
      </c>
      <c r="F150" s="5" t="s">
        <v>681</v>
      </c>
      <c r="G150" s="5" t="s">
        <v>148</v>
      </c>
      <c r="H150" s="4" t="s">
        <v>151</v>
      </c>
      <c r="I150" s="3" t="s">
        <v>682</v>
      </c>
      <c r="J150" s="26" t="s">
        <v>988</v>
      </c>
      <c r="K150" s="10">
        <f t="shared" ref="K150:K162" si="3">B150</f>
        <v>43556</v>
      </c>
      <c r="L150" s="10">
        <v>43646</v>
      </c>
      <c r="M150" s="4" t="s">
        <v>281</v>
      </c>
      <c r="N150" s="18">
        <v>6133.86</v>
      </c>
      <c r="O150" s="30">
        <v>18401.579999999998</v>
      </c>
      <c r="P150" s="28"/>
      <c r="Q150" s="26" t="s">
        <v>988</v>
      </c>
      <c r="R150" s="3" t="s">
        <v>388</v>
      </c>
      <c r="S150" s="10">
        <v>43619</v>
      </c>
      <c r="T150" s="10">
        <v>43619</v>
      </c>
      <c r="U150" s="34" t="s">
        <v>1303</v>
      </c>
    </row>
    <row r="151" spans="1:21" x14ac:dyDescent="0.3">
      <c r="A151" s="3">
        <v>2019</v>
      </c>
      <c r="B151" s="10">
        <v>43556</v>
      </c>
      <c r="C151" s="10">
        <v>43646</v>
      </c>
      <c r="D151" s="28" t="s">
        <v>59</v>
      </c>
      <c r="E151" s="3" t="s">
        <v>312</v>
      </c>
      <c r="F151" s="5" t="s">
        <v>353</v>
      </c>
      <c r="G151" s="4" t="s">
        <v>182</v>
      </c>
      <c r="H151" s="4" t="s">
        <v>316</v>
      </c>
      <c r="I151" s="3" t="s">
        <v>683</v>
      </c>
      <c r="J151" s="26" t="s">
        <v>989</v>
      </c>
      <c r="K151" s="10">
        <f t="shared" si="3"/>
        <v>43556</v>
      </c>
      <c r="L151" s="10">
        <v>43646</v>
      </c>
      <c r="M151" s="4" t="s">
        <v>294</v>
      </c>
      <c r="N151" s="18">
        <v>16000</v>
      </c>
      <c r="O151" s="30">
        <v>48000</v>
      </c>
      <c r="P151" s="28"/>
      <c r="Q151" s="26" t="s">
        <v>989</v>
      </c>
      <c r="R151" s="3" t="s">
        <v>388</v>
      </c>
      <c r="S151" s="10">
        <v>43619</v>
      </c>
      <c r="T151" s="10">
        <v>43619</v>
      </c>
      <c r="U151" s="34" t="s">
        <v>1303</v>
      </c>
    </row>
    <row r="152" spans="1:21" x14ac:dyDescent="0.3">
      <c r="A152" s="3">
        <v>2019</v>
      </c>
      <c r="B152" s="10">
        <v>43556</v>
      </c>
      <c r="C152" s="10">
        <v>43646</v>
      </c>
      <c r="D152" s="28" t="s">
        <v>59</v>
      </c>
      <c r="E152" s="3" t="s">
        <v>312</v>
      </c>
      <c r="F152" s="5" t="s">
        <v>137</v>
      </c>
      <c r="G152" s="4" t="s">
        <v>151</v>
      </c>
      <c r="H152" s="4" t="s">
        <v>323</v>
      </c>
      <c r="I152" s="13" t="s">
        <v>684</v>
      </c>
      <c r="J152" s="26" t="s">
        <v>990</v>
      </c>
      <c r="K152" s="10">
        <f t="shared" si="3"/>
        <v>43556</v>
      </c>
      <c r="L152" s="10">
        <v>43646</v>
      </c>
      <c r="M152" s="4" t="s">
        <v>306</v>
      </c>
      <c r="N152" s="18">
        <v>8715.68</v>
      </c>
      <c r="O152" s="30">
        <v>26147.040000000001</v>
      </c>
      <c r="P152" s="28"/>
      <c r="Q152" s="26" t="s">
        <v>990</v>
      </c>
      <c r="R152" s="3" t="s">
        <v>388</v>
      </c>
      <c r="S152" s="10">
        <v>43619</v>
      </c>
      <c r="T152" s="10">
        <v>43619</v>
      </c>
      <c r="U152" s="34" t="s">
        <v>1303</v>
      </c>
    </row>
    <row r="153" spans="1:21" x14ac:dyDescent="0.3">
      <c r="A153" s="3">
        <v>2019</v>
      </c>
      <c r="B153" s="10">
        <v>43556</v>
      </c>
      <c r="C153" s="10">
        <v>43646</v>
      </c>
      <c r="D153" s="28" t="s">
        <v>59</v>
      </c>
      <c r="E153" s="3" t="s">
        <v>312</v>
      </c>
      <c r="F153" s="5" t="s">
        <v>72</v>
      </c>
      <c r="G153" s="5" t="s">
        <v>335</v>
      </c>
      <c r="H153" s="5" t="s">
        <v>232</v>
      </c>
      <c r="I153" s="12" t="s">
        <v>685</v>
      </c>
      <c r="J153" s="26" t="s">
        <v>991</v>
      </c>
      <c r="K153" s="10">
        <f t="shared" si="3"/>
        <v>43556</v>
      </c>
      <c r="L153" s="10">
        <v>43646</v>
      </c>
      <c r="M153" s="5" t="s">
        <v>282</v>
      </c>
      <c r="N153" s="18">
        <v>15768.6</v>
      </c>
      <c r="O153" s="30">
        <v>47305.8</v>
      </c>
      <c r="P153" s="28"/>
      <c r="Q153" s="26" t="s">
        <v>991</v>
      </c>
      <c r="R153" s="3" t="s">
        <v>388</v>
      </c>
      <c r="S153" s="10">
        <v>43619</v>
      </c>
      <c r="T153" s="10">
        <v>43619</v>
      </c>
      <c r="U153" s="34" t="s">
        <v>1303</v>
      </c>
    </row>
    <row r="154" spans="1:21" x14ac:dyDescent="0.3">
      <c r="A154" s="3">
        <v>2019</v>
      </c>
      <c r="B154" s="10">
        <v>43556</v>
      </c>
      <c r="C154" s="10">
        <v>43646</v>
      </c>
      <c r="D154" s="28" t="s">
        <v>59</v>
      </c>
      <c r="E154" s="3" t="s">
        <v>312</v>
      </c>
      <c r="F154" s="5" t="s">
        <v>73</v>
      </c>
      <c r="G154" s="5" t="s">
        <v>310</v>
      </c>
      <c r="H154" s="4" t="s">
        <v>234</v>
      </c>
      <c r="I154" s="12" t="s">
        <v>686</v>
      </c>
      <c r="J154" s="27" t="s">
        <v>992</v>
      </c>
      <c r="K154" s="10">
        <f t="shared" si="3"/>
        <v>43556</v>
      </c>
      <c r="L154" s="10">
        <v>43646</v>
      </c>
      <c r="M154" s="5" t="s">
        <v>282</v>
      </c>
      <c r="N154" s="18">
        <v>12768.6</v>
      </c>
      <c r="O154" s="30">
        <v>38305.800000000003</v>
      </c>
      <c r="P154" s="28"/>
      <c r="Q154" s="27" t="s">
        <v>992</v>
      </c>
      <c r="R154" s="3" t="s">
        <v>388</v>
      </c>
      <c r="S154" s="10">
        <v>43619</v>
      </c>
      <c r="T154" s="10">
        <v>43619</v>
      </c>
      <c r="U154" s="34" t="s">
        <v>1303</v>
      </c>
    </row>
    <row r="155" spans="1:21" x14ac:dyDescent="0.3">
      <c r="A155" s="3">
        <v>2019</v>
      </c>
      <c r="B155" s="10">
        <v>43556</v>
      </c>
      <c r="C155" s="10">
        <v>43646</v>
      </c>
      <c r="D155" s="28" t="s">
        <v>59</v>
      </c>
      <c r="E155" s="3" t="s">
        <v>312</v>
      </c>
      <c r="F155" s="5" t="s">
        <v>96</v>
      </c>
      <c r="G155" s="4" t="s">
        <v>332</v>
      </c>
      <c r="H155" s="4" t="s">
        <v>321</v>
      </c>
      <c r="I155" s="3" t="s">
        <v>687</v>
      </c>
      <c r="J155" s="26" t="s">
        <v>993</v>
      </c>
      <c r="K155" s="10">
        <f t="shared" si="3"/>
        <v>43556</v>
      </c>
      <c r="L155" s="10">
        <v>43646</v>
      </c>
      <c r="M155" s="4" t="s">
        <v>291</v>
      </c>
      <c r="N155" s="18">
        <v>16411.02</v>
      </c>
      <c r="O155" s="30">
        <v>49233.06</v>
      </c>
      <c r="P155" s="28"/>
      <c r="Q155" s="26" t="s">
        <v>993</v>
      </c>
      <c r="R155" s="3" t="s">
        <v>388</v>
      </c>
      <c r="S155" s="10">
        <v>43619</v>
      </c>
      <c r="T155" s="10">
        <v>43619</v>
      </c>
      <c r="U155" s="34" t="s">
        <v>1303</v>
      </c>
    </row>
    <row r="156" spans="1:21" x14ac:dyDescent="0.3">
      <c r="A156" s="3">
        <v>2019</v>
      </c>
      <c r="B156" s="10">
        <v>43556</v>
      </c>
      <c r="C156" s="10">
        <v>43646</v>
      </c>
      <c r="D156" s="28" t="s">
        <v>59</v>
      </c>
      <c r="E156" s="3" t="s">
        <v>312</v>
      </c>
      <c r="F156" s="5" t="s">
        <v>68</v>
      </c>
      <c r="G156" s="5" t="s">
        <v>154</v>
      </c>
      <c r="H156" s="5" t="s">
        <v>374</v>
      </c>
      <c r="I156" s="3" t="s">
        <v>688</v>
      </c>
      <c r="J156" s="26" t="s">
        <v>994</v>
      </c>
      <c r="K156" s="10">
        <f t="shared" si="3"/>
        <v>43556</v>
      </c>
      <c r="L156" s="10">
        <v>43646</v>
      </c>
      <c r="M156" s="5" t="s">
        <v>282</v>
      </c>
      <c r="N156" s="20">
        <v>12768.6</v>
      </c>
      <c r="O156" s="30">
        <v>38305.800000000003</v>
      </c>
      <c r="P156" s="28"/>
      <c r="Q156" s="26" t="s">
        <v>994</v>
      </c>
      <c r="R156" s="3" t="s">
        <v>388</v>
      </c>
      <c r="S156" s="10">
        <v>43619</v>
      </c>
      <c r="T156" s="10">
        <v>43619</v>
      </c>
      <c r="U156" s="34" t="s">
        <v>1303</v>
      </c>
    </row>
    <row r="157" spans="1:21" x14ac:dyDescent="0.3">
      <c r="A157" s="3">
        <v>2019</v>
      </c>
      <c r="B157" s="10">
        <v>43556</v>
      </c>
      <c r="C157" s="10">
        <v>43646</v>
      </c>
      <c r="D157" s="28" t="s">
        <v>59</v>
      </c>
      <c r="E157" s="3" t="s">
        <v>312</v>
      </c>
      <c r="F157" s="5" t="s">
        <v>361</v>
      </c>
      <c r="G157" s="5" t="s">
        <v>199</v>
      </c>
      <c r="H157" s="4" t="s">
        <v>260</v>
      </c>
      <c r="I157" s="3" t="s">
        <v>689</v>
      </c>
      <c r="J157" s="26" t="s">
        <v>995</v>
      </c>
      <c r="K157" s="10">
        <f t="shared" si="3"/>
        <v>43556</v>
      </c>
      <c r="L157" s="10">
        <v>43646</v>
      </c>
      <c r="M157" s="4" t="s">
        <v>302</v>
      </c>
      <c r="N157" s="18">
        <v>8715.68</v>
      </c>
      <c r="O157" s="30">
        <v>26147.040000000001</v>
      </c>
      <c r="P157" s="28"/>
      <c r="Q157" s="26" t="s">
        <v>995</v>
      </c>
      <c r="R157" s="3" t="s">
        <v>388</v>
      </c>
      <c r="S157" s="10">
        <v>43619</v>
      </c>
      <c r="T157" s="10">
        <v>43619</v>
      </c>
      <c r="U157" s="34" t="s">
        <v>1303</v>
      </c>
    </row>
    <row r="158" spans="1:21" x14ac:dyDescent="0.3">
      <c r="A158" s="3">
        <v>2019</v>
      </c>
      <c r="B158" s="10">
        <v>43556</v>
      </c>
      <c r="C158" s="10">
        <v>43646</v>
      </c>
      <c r="D158" s="28" t="s">
        <v>59</v>
      </c>
      <c r="E158" s="3" t="s">
        <v>312</v>
      </c>
      <c r="F158" s="6" t="s">
        <v>364</v>
      </c>
      <c r="G158" s="28" t="s">
        <v>209</v>
      </c>
      <c r="H158" s="28" t="s">
        <v>338</v>
      </c>
      <c r="I158" s="3" t="s">
        <v>690</v>
      </c>
      <c r="J158" s="26" t="s">
        <v>996</v>
      </c>
      <c r="K158" s="10">
        <f t="shared" si="3"/>
        <v>43556</v>
      </c>
      <c r="L158" s="10">
        <v>43646</v>
      </c>
      <c r="M158" s="5" t="s">
        <v>283</v>
      </c>
      <c r="N158" s="18">
        <v>16179.62</v>
      </c>
      <c r="O158" s="30">
        <v>48538.86</v>
      </c>
      <c r="P158" s="28"/>
      <c r="Q158" s="26" t="s">
        <v>996</v>
      </c>
      <c r="R158" s="3" t="s">
        <v>388</v>
      </c>
      <c r="S158" s="10">
        <v>43619</v>
      </c>
      <c r="T158" s="10">
        <v>43619</v>
      </c>
      <c r="U158" s="34" t="s">
        <v>1303</v>
      </c>
    </row>
    <row r="159" spans="1:21" x14ac:dyDescent="0.3">
      <c r="A159" s="3">
        <v>2019</v>
      </c>
      <c r="B159" s="10">
        <v>43556</v>
      </c>
      <c r="C159" s="10">
        <v>43646</v>
      </c>
      <c r="D159" s="28" t="s">
        <v>59</v>
      </c>
      <c r="E159" s="3" t="s">
        <v>312</v>
      </c>
      <c r="F159" s="5" t="s">
        <v>344</v>
      </c>
      <c r="G159" s="5" t="s">
        <v>691</v>
      </c>
      <c r="H159" s="4" t="s">
        <v>228</v>
      </c>
      <c r="I159" s="3" t="s">
        <v>692</v>
      </c>
      <c r="J159" s="26" t="s">
        <v>997</v>
      </c>
      <c r="K159" s="10">
        <f t="shared" si="3"/>
        <v>43556</v>
      </c>
      <c r="L159" s="10">
        <v>43646</v>
      </c>
      <c r="M159" s="5" t="s">
        <v>669</v>
      </c>
      <c r="N159" s="18">
        <v>8715.68</v>
      </c>
      <c r="O159" s="30">
        <v>26147.040000000001</v>
      </c>
      <c r="P159" s="28"/>
      <c r="Q159" s="26" t="s">
        <v>997</v>
      </c>
      <c r="R159" s="3" t="s">
        <v>388</v>
      </c>
      <c r="S159" s="10">
        <v>43619</v>
      </c>
      <c r="T159" s="10">
        <v>43619</v>
      </c>
      <c r="U159" s="34" t="s">
        <v>1303</v>
      </c>
    </row>
    <row r="160" spans="1:21" x14ac:dyDescent="0.3">
      <c r="A160" s="3">
        <v>2019</v>
      </c>
      <c r="B160" s="10">
        <v>43556</v>
      </c>
      <c r="C160" s="10">
        <v>43646</v>
      </c>
      <c r="D160" s="28" t="s">
        <v>59</v>
      </c>
      <c r="E160" s="3" t="s">
        <v>312</v>
      </c>
      <c r="F160" s="5" t="s">
        <v>693</v>
      </c>
      <c r="G160" s="5" t="s">
        <v>223</v>
      </c>
      <c r="H160" s="4" t="s">
        <v>321</v>
      </c>
      <c r="I160" s="3" t="s">
        <v>694</v>
      </c>
      <c r="J160" s="26" t="s">
        <v>998</v>
      </c>
      <c r="K160" s="10">
        <f t="shared" si="3"/>
        <v>43556</v>
      </c>
      <c r="L160" s="10">
        <v>43646</v>
      </c>
      <c r="M160" s="4" t="s">
        <v>695</v>
      </c>
      <c r="N160" s="18">
        <v>8715.68</v>
      </c>
      <c r="O160" s="30">
        <v>26147.040000000001</v>
      </c>
      <c r="P160" s="28"/>
      <c r="Q160" s="26" t="s">
        <v>998</v>
      </c>
      <c r="R160" s="3" t="s">
        <v>388</v>
      </c>
      <c r="S160" s="10">
        <v>43619</v>
      </c>
      <c r="T160" s="10">
        <v>43619</v>
      </c>
      <c r="U160" s="34" t="s">
        <v>1303</v>
      </c>
    </row>
    <row r="161" spans="1:21" x14ac:dyDescent="0.3">
      <c r="A161" s="3">
        <v>2019</v>
      </c>
      <c r="B161" s="10">
        <v>43556</v>
      </c>
      <c r="C161" s="10">
        <v>43646</v>
      </c>
      <c r="D161" s="28" t="s">
        <v>59</v>
      </c>
      <c r="E161" s="3" t="s">
        <v>312</v>
      </c>
      <c r="F161" s="5" t="s">
        <v>696</v>
      </c>
      <c r="G161" s="8" t="s">
        <v>697</v>
      </c>
      <c r="H161" s="5" t="s">
        <v>698</v>
      </c>
      <c r="I161" s="12" t="s">
        <v>699</v>
      </c>
      <c r="J161" s="27" t="s">
        <v>999</v>
      </c>
      <c r="K161" s="10">
        <f t="shared" si="3"/>
        <v>43556</v>
      </c>
      <c r="L161" s="10">
        <v>43646</v>
      </c>
      <c r="M161" s="5" t="s">
        <v>700</v>
      </c>
      <c r="N161" s="18">
        <v>8715.68</v>
      </c>
      <c r="O161" s="30">
        <v>26147.040000000001</v>
      </c>
      <c r="P161" s="28"/>
      <c r="Q161" s="27" t="s">
        <v>999</v>
      </c>
      <c r="R161" s="3" t="s">
        <v>388</v>
      </c>
      <c r="S161" s="10">
        <v>43619</v>
      </c>
      <c r="T161" s="10">
        <v>43619</v>
      </c>
      <c r="U161" s="34" t="s">
        <v>1303</v>
      </c>
    </row>
    <row r="162" spans="1:21" x14ac:dyDescent="0.3">
      <c r="A162" s="3">
        <v>2019</v>
      </c>
      <c r="B162" s="10">
        <v>43556</v>
      </c>
      <c r="C162" s="10">
        <v>43646</v>
      </c>
      <c r="D162" s="28" t="s">
        <v>59</v>
      </c>
      <c r="E162" s="3" t="s">
        <v>312</v>
      </c>
      <c r="F162" s="5" t="s">
        <v>66</v>
      </c>
      <c r="G162" s="5" t="s">
        <v>152</v>
      </c>
      <c r="H162" s="4" t="s">
        <v>228</v>
      </c>
      <c r="I162" s="3" t="s">
        <v>701</v>
      </c>
      <c r="J162" s="26" t="s">
        <v>1000</v>
      </c>
      <c r="K162" s="10">
        <f t="shared" si="3"/>
        <v>43556</v>
      </c>
      <c r="L162" s="10">
        <v>43646</v>
      </c>
      <c r="M162" s="5" t="s">
        <v>286</v>
      </c>
      <c r="N162" s="20">
        <v>13636.38</v>
      </c>
      <c r="O162" s="30">
        <v>40909.14</v>
      </c>
      <c r="P162" s="28"/>
      <c r="Q162" s="26" t="s">
        <v>1000</v>
      </c>
      <c r="R162" s="3" t="s">
        <v>388</v>
      </c>
      <c r="S162" s="10">
        <v>43619</v>
      </c>
      <c r="T162" s="10">
        <v>43619</v>
      </c>
      <c r="U162" s="34" t="s">
        <v>1303</v>
      </c>
    </row>
    <row r="163" spans="1:21" x14ac:dyDescent="0.3">
      <c r="A163" s="3">
        <v>2019</v>
      </c>
      <c r="B163" s="10">
        <v>43556</v>
      </c>
      <c r="C163" s="10">
        <v>43646</v>
      </c>
      <c r="D163" s="28" t="s">
        <v>59</v>
      </c>
      <c r="E163" s="3" t="s">
        <v>312</v>
      </c>
      <c r="F163" s="5" t="s">
        <v>64</v>
      </c>
      <c r="G163" s="5" t="s">
        <v>320</v>
      </c>
      <c r="H163" s="4" t="s">
        <v>227</v>
      </c>
      <c r="I163" s="3" t="s">
        <v>702</v>
      </c>
      <c r="J163" s="26" t="s">
        <v>1001</v>
      </c>
      <c r="K163" s="10">
        <v>43525</v>
      </c>
      <c r="L163" s="10">
        <v>43646</v>
      </c>
      <c r="M163" s="5" t="s">
        <v>284</v>
      </c>
      <c r="N163" s="20">
        <v>8715.68</v>
      </c>
      <c r="O163" s="30">
        <v>26147.040000000001</v>
      </c>
      <c r="P163" s="28"/>
      <c r="Q163" s="26" t="s">
        <v>1001</v>
      </c>
      <c r="R163" s="3" t="s">
        <v>388</v>
      </c>
      <c r="S163" s="10">
        <v>43619</v>
      </c>
      <c r="T163" s="10">
        <v>43619</v>
      </c>
      <c r="U163" s="34" t="s">
        <v>1303</v>
      </c>
    </row>
    <row r="164" spans="1:21" x14ac:dyDescent="0.3">
      <c r="A164" s="3">
        <v>2019</v>
      </c>
      <c r="B164" s="10">
        <v>43556</v>
      </c>
      <c r="C164" s="10">
        <v>43646</v>
      </c>
      <c r="D164" s="28" t="s">
        <v>59</v>
      </c>
      <c r="E164" s="3" t="s">
        <v>312</v>
      </c>
      <c r="F164" s="5" t="s">
        <v>703</v>
      </c>
      <c r="G164" s="5" t="s">
        <v>181</v>
      </c>
      <c r="H164" s="4" t="s">
        <v>152</v>
      </c>
      <c r="I164" s="3" t="s">
        <v>704</v>
      </c>
      <c r="J164" s="26" t="s">
        <v>1002</v>
      </c>
      <c r="K164" s="10">
        <f>B164</f>
        <v>43556</v>
      </c>
      <c r="L164" s="10">
        <v>43646</v>
      </c>
      <c r="M164" s="4" t="s">
        <v>281</v>
      </c>
      <c r="N164" s="18">
        <v>6133.86</v>
      </c>
      <c r="O164" s="30">
        <v>18401.579999999998</v>
      </c>
      <c r="P164" s="28"/>
      <c r="Q164" s="26" t="s">
        <v>1002</v>
      </c>
      <c r="R164" s="3" t="s">
        <v>388</v>
      </c>
      <c r="S164" s="10">
        <v>43619</v>
      </c>
      <c r="T164" s="10">
        <v>43619</v>
      </c>
      <c r="U164" s="34" t="s">
        <v>1303</v>
      </c>
    </row>
    <row r="165" spans="1:21" x14ac:dyDescent="0.3">
      <c r="A165" s="3">
        <v>2019</v>
      </c>
      <c r="B165" s="10">
        <v>43556</v>
      </c>
      <c r="C165" s="10">
        <v>43646</v>
      </c>
      <c r="D165" s="28" t="s">
        <v>59</v>
      </c>
      <c r="E165" s="3" t="s">
        <v>312</v>
      </c>
      <c r="F165" s="6" t="s">
        <v>355</v>
      </c>
      <c r="G165" s="28" t="s">
        <v>318</v>
      </c>
      <c r="H165" s="28" t="s">
        <v>252</v>
      </c>
      <c r="I165" s="3" t="s">
        <v>705</v>
      </c>
      <c r="J165" s="26" t="s">
        <v>1003</v>
      </c>
      <c r="K165" s="10">
        <f>B165</f>
        <v>43556</v>
      </c>
      <c r="L165" s="10">
        <v>43646</v>
      </c>
      <c r="M165" s="5" t="s">
        <v>296</v>
      </c>
      <c r="N165" s="18">
        <v>19358.66</v>
      </c>
      <c r="O165" s="30">
        <v>58075.979999999996</v>
      </c>
      <c r="P165" s="28"/>
      <c r="Q165" s="26" t="s">
        <v>1003</v>
      </c>
      <c r="R165" s="3" t="s">
        <v>388</v>
      </c>
      <c r="S165" s="10">
        <v>43619</v>
      </c>
      <c r="T165" s="10">
        <v>43619</v>
      </c>
      <c r="U165" s="34" t="s">
        <v>1303</v>
      </c>
    </row>
    <row r="166" spans="1:21" x14ac:dyDescent="0.3">
      <c r="A166" s="3">
        <v>2019</v>
      </c>
      <c r="B166" s="10">
        <v>43556</v>
      </c>
      <c r="C166" s="10">
        <v>43646</v>
      </c>
      <c r="D166" s="28" t="s">
        <v>59</v>
      </c>
      <c r="E166" s="3" t="s">
        <v>312</v>
      </c>
      <c r="F166" s="6" t="s">
        <v>131</v>
      </c>
      <c r="G166" s="28" t="s">
        <v>208</v>
      </c>
      <c r="H166" s="28" t="s">
        <v>265</v>
      </c>
      <c r="I166" s="3" t="s">
        <v>706</v>
      </c>
      <c r="J166" s="26" t="s">
        <v>1004</v>
      </c>
      <c r="K166" s="10">
        <f>B166</f>
        <v>43556</v>
      </c>
      <c r="L166" s="10">
        <v>43646</v>
      </c>
      <c r="M166" s="5" t="s">
        <v>283</v>
      </c>
      <c r="N166" s="18">
        <v>16179.62</v>
      </c>
      <c r="O166" s="30">
        <v>48538.86</v>
      </c>
      <c r="P166" s="28"/>
      <c r="Q166" s="26" t="s">
        <v>1004</v>
      </c>
      <c r="R166" s="3" t="s">
        <v>388</v>
      </c>
      <c r="S166" s="10">
        <v>43619</v>
      </c>
      <c r="T166" s="10">
        <v>43619</v>
      </c>
      <c r="U166" s="34" t="s">
        <v>1303</v>
      </c>
    </row>
    <row r="167" spans="1:21" x14ac:dyDescent="0.3">
      <c r="A167" s="3">
        <v>2019</v>
      </c>
      <c r="B167" s="10">
        <v>43556</v>
      </c>
      <c r="C167" s="10">
        <v>43646</v>
      </c>
      <c r="D167" s="28" t="s">
        <v>59</v>
      </c>
      <c r="E167" s="3" t="s">
        <v>312</v>
      </c>
      <c r="F167" s="5" t="s">
        <v>707</v>
      </c>
      <c r="G167" s="5" t="s">
        <v>708</v>
      </c>
      <c r="H167" s="4" t="s">
        <v>175</v>
      </c>
      <c r="I167" s="3" t="s">
        <v>709</v>
      </c>
      <c r="J167" s="26" t="s">
        <v>1005</v>
      </c>
      <c r="K167" s="10">
        <f>B167</f>
        <v>43556</v>
      </c>
      <c r="L167" s="10">
        <v>43646</v>
      </c>
      <c r="M167" s="5" t="s">
        <v>669</v>
      </c>
      <c r="N167" s="18">
        <v>8715.68</v>
      </c>
      <c r="O167" s="30">
        <v>26147.040000000001</v>
      </c>
      <c r="P167" s="28"/>
      <c r="Q167" s="26" t="s">
        <v>1005</v>
      </c>
      <c r="R167" s="3" t="s">
        <v>388</v>
      </c>
      <c r="S167" s="10">
        <v>43619</v>
      </c>
      <c r="T167" s="10">
        <v>43619</v>
      </c>
      <c r="U167" s="34" t="s">
        <v>1303</v>
      </c>
    </row>
    <row r="168" spans="1:21" x14ac:dyDescent="0.3">
      <c r="A168" s="3">
        <v>2019</v>
      </c>
      <c r="B168" s="10">
        <v>43556</v>
      </c>
      <c r="C168" s="10">
        <v>43646</v>
      </c>
      <c r="D168" s="28" t="s">
        <v>59</v>
      </c>
      <c r="E168" s="3" t="s">
        <v>312</v>
      </c>
      <c r="F168" s="5" t="s">
        <v>136</v>
      </c>
      <c r="G168" s="4" t="s">
        <v>324</v>
      </c>
      <c r="H168" s="4" t="s">
        <v>270</v>
      </c>
      <c r="I168" s="3" t="s">
        <v>710</v>
      </c>
      <c r="J168" s="26" t="s">
        <v>1006</v>
      </c>
      <c r="K168" s="10">
        <v>43586</v>
      </c>
      <c r="L168" s="10">
        <v>43646</v>
      </c>
      <c r="M168" s="4" t="s">
        <v>283</v>
      </c>
      <c r="N168" s="18">
        <v>13000</v>
      </c>
      <c r="O168" s="30">
        <v>26000</v>
      </c>
      <c r="P168" s="28"/>
      <c r="Q168" s="26" t="s">
        <v>1006</v>
      </c>
      <c r="R168" s="3" t="s">
        <v>388</v>
      </c>
      <c r="S168" s="10">
        <v>43619</v>
      </c>
      <c r="T168" s="10">
        <v>43619</v>
      </c>
      <c r="U168" s="34" t="s">
        <v>1303</v>
      </c>
    </row>
    <row r="169" spans="1:21" x14ac:dyDescent="0.3">
      <c r="A169" s="3">
        <v>2019</v>
      </c>
      <c r="B169" s="10">
        <v>43556</v>
      </c>
      <c r="C169" s="10">
        <v>43646</v>
      </c>
      <c r="D169" s="28" t="s">
        <v>59</v>
      </c>
      <c r="E169" s="3" t="s">
        <v>312</v>
      </c>
      <c r="F169" s="5" t="s">
        <v>111</v>
      </c>
      <c r="G169" s="5" t="s">
        <v>192</v>
      </c>
      <c r="H169" s="4" t="s">
        <v>150</v>
      </c>
      <c r="I169" s="3" t="s">
        <v>711</v>
      </c>
      <c r="J169" s="26" t="s">
        <v>1007</v>
      </c>
      <c r="K169" s="10">
        <f t="shared" ref="K169:K180" si="4">B169</f>
        <v>43556</v>
      </c>
      <c r="L169" s="10">
        <v>43646</v>
      </c>
      <c r="M169" s="4" t="s">
        <v>290</v>
      </c>
      <c r="N169" s="18">
        <v>8715.68</v>
      </c>
      <c r="O169" s="30">
        <v>26147.040000000001</v>
      </c>
      <c r="P169" s="28"/>
      <c r="Q169" s="26" t="s">
        <v>1007</v>
      </c>
      <c r="R169" s="3" t="s">
        <v>388</v>
      </c>
      <c r="S169" s="10">
        <v>43619</v>
      </c>
      <c r="T169" s="10">
        <v>43619</v>
      </c>
      <c r="U169" s="34" t="s">
        <v>1303</v>
      </c>
    </row>
    <row r="170" spans="1:21" x14ac:dyDescent="0.3">
      <c r="A170" s="3">
        <v>2019</v>
      </c>
      <c r="B170" s="10">
        <v>43556</v>
      </c>
      <c r="C170" s="10">
        <v>43646</v>
      </c>
      <c r="D170" s="28" t="s">
        <v>59</v>
      </c>
      <c r="E170" s="3" t="s">
        <v>312</v>
      </c>
      <c r="F170" s="5" t="s">
        <v>712</v>
      </c>
      <c r="G170" s="5" t="s">
        <v>713</v>
      </c>
      <c r="H170" s="4" t="s">
        <v>714</v>
      </c>
      <c r="I170" s="3" t="s">
        <v>715</v>
      </c>
      <c r="J170" s="26" t="s">
        <v>1008</v>
      </c>
      <c r="K170" s="10">
        <f t="shared" si="4"/>
        <v>43556</v>
      </c>
      <c r="L170" s="10">
        <v>43646</v>
      </c>
      <c r="M170" s="4" t="s">
        <v>700</v>
      </c>
      <c r="N170" s="18">
        <v>8715.68</v>
      </c>
      <c r="O170" s="30">
        <v>26147.040000000001</v>
      </c>
      <c r="P170" s="28"/>
      <c r="Q170" s="26" t="s">
        <v>1008</v>
      </c>
      <c r="R170" s="3" t="s">
        <v>388</v>
      </c>
      <c r="S170" s="10">
        <v>43619</v>
      </c>
      <c r="T170" s="10">
        <v>43619</v>
      </c>
      <c r="U170" s="34" t="s">
        <v>1303</v>
      </c>
    </row>
    <row r="171" spans="1:21" x14ac:dyDescent="0.3">
      <c r="A171" s="3">
        <v>2019</v>
      </c>
      <c r="B171" s="10">
        <v>43556</v>
      </c>
      <c r="C171" s="10">
        <v>43646</v>
      </c>
      <c r="D171" s="28" t="s">
        <v>59</v>
      </c>
      <c r="E171" s="3" t="s">
        <v>312</v>
      </c>
      <c r="F171" s="5" t="s">
        <v>71</v>
      </c>
      <c r="G171" s="4" t="s">
        <v>336</v>
      </c>
      <c r="H171" s="4" t="s">
        <v>256</v>
      </c>
      <c r="I171" s="3" t="s">
        <v>716</v>
      </c>
      <c r="J171" s="26" t="s">
        <v>1011</v>
      </c>
      <c r="K171" s="10">
        <f t="shared" si="4"/>
        <v>43556</v>
      </c>
      <c r="L171" s="10">
        <v>43646</v>
      </c>
      <c r="M171" s="4" t="s">
        <v>296</v>
      </c>
      <c r="N171" s="18">
        <v>19880.02</v>
      </c>
      <c r="O171" s="30">
        <v>59640.06</v>
      </c>
      <c r="P171" s="28"/>
      <c r="Q171" s="26" t="s">
        <v>1011</v>
      </c>
      <c r="R171" s="3" t="s">
        <v>388</v>
      </c>
      <c r="S171" s="10">
        <v>43619</v>
      </c>
      <c r="T171" s="10">
        <v>43619</v>
      </c>
      <c r="U171" s="34" t="s">
        <v>1303</v>
      </c>
    </row>
    <row r="172" spans="1:21" x14ac:dyDescent="0.3">
      <c r="A172" s="3">
        <v>2019</v>
      </c>
      <c r="B172" s="10">
        <v>43556</v>
      </c>
      <c r="C172" s="10">
        <v>43646</v>
      </c>
      <c r="D172" s="28" t="s">
        <v>59</v>
      </c>
      <c r="E172" s="3" t="s">
        <v>312</v>
      </c>
      <c r="F172" s="5" t="s">
        <v>71</v>
      </c>
      <c r="G172" s="5" t="s">
        <v>157</v>
      </c>
      <c r="H172" s="4" t="s">
        <v>231</v>
      </c>
      <c r="I172" s="3" t="s">
        <v>717</v>
      </c>
      <c r="J172" s="26" t="s">
        <v>1010</v>
      </c>
      <c r="K172" s="10">
        <f t="shared" si="4"/>
        <v>43556</v>
      </c>
      <c r="L172" s="10">
        <v>43646</v>
      </c>
      <c r="M172" s="5" t="s">
        <v>287</v>
      </c>
      <c r="N172" s="20">
        <v>8715.68</v>
      </c>
      <c r="O172" s="30">
        <v>26147.040000000001</v>
      </c>
      <c r="P172" s="28"/>
      <c r="Q172" s="26" t="s">
        <v>1010</v>
      </c>
      <c r="R172" s="3" t="s">
        <v>388</v>
      </c>
      <c r="S172" s="10">
        <v>43619</v>
      </c>
      <c r="T172" s="10">
        <v>43619</v>
      </c>
      <c r="U172" s="34" t="s">
        <v>1303</v>
      </c>
    </row>
    <row r="173" spans="1:21" x14ac:dyDescent="0.3">
      <c r="A173" s="3">
        <v>2019</v>
      </c>
      <c r="B173" s="10">
        <v>43556</v>
      </c>
      <c r="C173" s="10">
        <v>43646</v>
      </c>
      <c r="D173" s="28" t="s">
        <v>59</v>
      </c>
      <c r="E173" s="3" t="s">
        <v>312</v>
      </c>
      <c r="F173" s="5" t="s">
        <v>71</v>
      </c>
      <c r="G173" s="5" t="s">
        <v>718</v>
      </c>
      <c r="H173" s="4" t="s">
        <v>719</v>
      </c>
      <c r="I173" s="3" t="s">
        <v>720</v>
      </c>
      <c r="J173" s="26" t="s">
        <v>1009</v>
      </c>
      <c r="K173" s="10">
        <f t="shared" si="4"/>
        <v>43556</v>
      </c>
      <c r="L173" s="10">
        <v>43646</v>
      </c>
      <c r="M173" s="4" t="s">
        <v>296</v>
      </c>
      <c r="N173" s="18">
        <v>17451.240000000002</v>
      </c>
      <c r="O173" s="30">
        <v>52353.72</v>
      </c>
      <c r="P173" s="28"/>
      <c r="Q173" s="26" t="s">
        <v>1009</v>
      </c>
      <c r="R173" s="3" t="s">
        <v>388</v>
      </c>
      <c r="S173" s="10">
        <v>43619</v>
      </c>
      <c r="T173" s="10">
        <v>43619</v>
      </c>
      <c r="U173" s="34" t="s">
        <v>1303</v>
      </c>
    </row>
    <row r="174" spans="1:21" x14ac:dyDescent="0.3">
      <c r="A174" s="3">
        <v>2019</v>
      </c>
      <c r="B174" s="10">
        <v>43556</v>
      </c>
      <c r="C174" s="10">
        <v>43646</v>
      </c>
      <c r="D174" s="28" t="s">
        <v>59</v>
      </c>
      <c r="E174" s="3" t="s">
        <v>312</v>
      </c>
      <c r="F174" s="6" t="s">
        <v>354</v>
      </c>
      <c r="G174" s="28" t="s">
        <v>183</v>
      </c>
      <c r="H174" s="28" t="s">
        <v>323</v>
      </c>
      <c r="I174" s="3" t="s">
        <v>721</v>
      </c>
      <c r="J174" s="26" t="s">
        <v>1012</v>
      </c>
      <c r="K174" s="10">
        <f t="shared" si="4"/>
        <v>43556</v>
      </c>
      <c r="L174" s="10">
        <v>43646</v>
      </c>
      <c r="M174" s="5" t="s">
        <v>295</v>
      </c>
      <c r="N174" s="18">
        <v>12364.76</v>
      </c>
      <c r="O174" s="30">
        <v>37094.28</v>
      </c>
      <c r="P174" s="28"/>
      <c r="Q174" s="26" t="s">
        <v>1012</v>
      </c>
      <c r="R174" s="3" t="s">
        <v>388</v>
      </c>
      <c r="S174" s="10">
        <v>43619</v>
      </c>
      <c r="T174" s="10">
        <v>43619</v>
      </c>
      <c r="U174" s="34" t="s">
        <v>1303</v>
      </c>
    </row>
    <row r="175" spans="1:21" x14ac:dyDescent="0.3">
      <c r="A175" s="3">
        <v>2019</v>
      </c>
      <c r="B175" s="10">
        <v>43556</v>
      </c>
      <c r="C175" s="10">
        <v>43646</v>
      </c>
      <c r="D175" s="28" t="s">
        <v>59</v>
      </c>
      <c r="E175" s="3" t="s">
        <v>312</v>
      </c>
      <c r="F175" s="5" t="s">
        <v>722</v>
      </c>
      <c r="G175" s="5" t="s">
        <v>723</v>
      </c>
      <c r="H175" s="4" t="s">
        <v>323</v>
      </c>
      <c r="I175" s="12" t="s">
        <v>724</v>
      </c>
      <c r="J175" s="27" t="s">
        <v>1013</v>
      </c>
      <c r="K175" s="10">
        <f t="shared" si="4"/>
        <v>43556</v>
      </c>
      <c r="L175" s="10">
        <v>43646</v>
      </c>
      <c r="M175" s="7" t="s">
        <v>669</v>
      </c>
      <c r="N175" s="18">
        <v>8715.68</v>
      </c>
      <c r="O175" s="30">
        <v>26147.040000000001</v>
      </c>
      <c r="P175" s="28"/>
      <c r="Q175" s="27" t="s">
        <v>1013</v>
      </c>
      <c r="R175" s="3" t="s">
        <v>388</v>
      </c>
      <c r="S175" s="10">
        <v>43619</v>
      </c>
      <c r="T175" s="10">
        <v>43619</v>
      </c>
      <c r="U175" s="34" t="s">
        <v>1303</v>
      </c>
    </row>
    <row r="176" spans="1:21" x14ac:dyDescent="0.3">
      <c r="A176" s="3">
        <v>2019</v>
      </c>
      <c r="B176" s="10">
        <v>43556</v>
      </c>
      <c r="C176" s="10">
        <v>43646</v>
      </c>
      <c r="D176" s="28" t="s">
        <v>59</v>
      </c>
      <c r="E176" s="3" t="s">
        <v>312</v>
      </c>
      <c r="F176" s="5" t="s">
        <v>725</v>
      </c>
      <c r="G176" s="5" t="s">
        <v>151</v>
      </c>
      <c r="H176" s="5" t="s">
        <v>726</v>
      </c>
      <c r="I176" s="12" t="s">
        <v>727</v>
      </c>
      <c r="J176" s="27" t="s">
        <v>1014</v>
      </c>
      <c r="K176" s="10">
        <f t="shared" si="4"/>
        <v>43556</v>
      </c>
      <c r="L176" s="10">
        <v>43646</v>
      </c>
      <c r="M176" s="5" t="s">
        <v>700</v>
      </c>
      <c r="N176" s="18">
        <v>8715.68</v>
      </c>
      <c r="O176" s="30">
        <v>26147.040000000001</v>
      </c>
      <c r="P176" s="28"/>
      <c r="Q176" s="27" t="s">
        <v>1014</v>
      </c>
      <c r="R176" s="3" t="s">
        <v>388</v>
      </c>
      <c r="S176" s="10">
        <v>43619</v>
      </c>
      <c r="T176" s="10">
        <v>43619</v>
      </c>
      <c r="U176" s="34" t="s">
        <v>1303</v>
      </c>
    </row>
    <row r="177" spans="1:21" x14ac:dyDescent="0.3">
      <c r="A177" s="3">
        <v>2019</v>
      </c>
      <c r="B177" s="10">
        <v>43556</v>
      </c>
      <c r="C177" s="10">
        <v>43646</v>
      </c>
      <c r="D177" s="28" t="s">
        <v>59</v>
      </c>
      <c r="E177" s="3" t="s">
        <v>312</v>
      </c>
      <c r="F177" s="6" t="s">
        <v>134</v>
      </c>
      <c r="G177" s="28" t="s">
        <v>728</v>
      </c>
      <c r="H177" s="28" t="s">
        <v>342</v>
      </c>
      <c r="I177" s="3" t="s">
        <v>729</v>
      </c>
      <c r="J177" s="26" t="s">
        <v>1015</v>
      </c>
      <c r="K177" s="10">
        <f t="shared" si="4"/>
        <v>43556</v>
      </c>
      <c r="L177" s="10">
        <v>43646</v>
      </c>
      <c r="M177" s="5" t="s">
        <v>283</v>
      </c>
      <c r="N177" s="18">
        <v>16179.62</v>
      </c>
      <c r="O177" s="30">
        <v>48538.86</v>
      </c>
      <c r="P177" s="28"/>
      <c r="Q177" s="26" t="s">
        <v>1015</v>
      </c>
      <c r="R177" s="3" t="s">
        <v>388</v>
      </c>
      <c r="S177" s="10">
        <v>43619</v>
      </c>
      <c r="T177" s="10">
        <v>43619</v>
      </c>
      <c r="U177" s="34" t="s">
        <v>1303</v>
      </c>
    </row>
    <row r="178" spans="1:21" x14ac:dyDescent="0.3">
      <c r="A178" s="3">
        <v>2019</v>
      </c>
      <c r="B178" s="10">
        <v>43556</v>
      </c>
      <c r="C178" s="10">
        <v>43646</v>
      </c>
      <c r="D178" s="28" t="s">
        <v>59</v>
      </c>
      <c r="E178" s="3" t="s">
        <v>312</v>
      </c>
      <c r="F178" s="5" t="s">
        <v>92</v>
      </c>
      <c r="G178" s="4" t="s">
        <v>162</v>
      </c>
      <c r="H178" s="4" t="s">
        <v>243</v>
      </c>
      <c r="I178" s="3" t="s">
        <v>730</v>
      </c>
      <c r="J178" s="26" t="s">
        <v>1016</v>
      </c>
      <c r="K178" s="10">
        <f t="shared" si="4"/>
        <v>43556</v>
      </c>
      <c r="L178" s="10">
        <v>43646</v>
      </c>
      <c r="M178" s="4" t="s">
        <v>314</v>
      </c>
      <c r="N178" s="18">
        <v>8715.68</v>
      </c>
      <c r="O178" s="30">
        <v>37094.28</v>
      </c>
      <c r="P178" s="28"/>
      <c r="Q178" s="26" t="s">
        <v>1016</v>
      </c>
      <c r="R178" s="3" t="s">
        <v>388</v>
      </c>
      <c r="S178" s="10">
        <v>43619</v>
      </c>
      <c r="T178" s="10">
        <v>43619</v>
      </c>
      <c r="U178" s="34" t="s">
        <v>1303</v>
      </c>
    </row>
    <row r="179" spans="1:21" x14ac:dyDescent="0.3">
      <c r="A179" s="3">
        <v>2019</v>
      </c>
      <c r="B179" s="10">
        <v>43556</v>
      </c>
      <c r="C179" s="10">
        <v>43646</v>
      </c>
      <c r="D179" s="28" t="s">
        <v>59</v>
      </c>
      <c r="E179" s="3" t="s">
        <v>312</v>
      </c>
      <c r="F179" s="5" t="s">
        <v>122</v>
      </c>
      <c r="G179" s="5" t="s">
        <v>203</v>
      </c>
      <c r="H179" s="4" t="s">
        <v>262</v>
      </c>
      <c r="I179" s="3" t="s">
        <v>731</v>
      </c>
      <c r="J179" s="26" t="s">
        <v>1018</v>
      </c>
      <c r="K179" s="10">
        <f t="shared" si="4"/>
        <v>43556</v>
      </c>
      <c r="L179" s="10">
        <v>43646</v>
      </c>
      <c r="M179" s="4" t="s">
        <v>286</v>
      </c>
      <c r="N179" s="18">
        <v>12364.76</v>
      </c>
      <c r="O179" s="30">
        <v>37094.28</v>
      </c>
      <c r="P179" s="28"/>
      <c r="Q179" s="26" t="s">
        <v>1018</v>
      </c>
      <c r="R179" s="3" t="s">
        <v>388</v>
      </c>
      <c r="S179" s="10">
        <v>43619</v>
      </c>
      <c r="T179" s="10">
        <v>43619</v>
      </c>
      <c r="U179" s="34" t="s">
        <v>1303</v>
      </c>
    </row>
    <row r="180" spans="1:21" x14ac:dyDescent="0.3">
      <c r="A180" s="3">
        <v>2019</v>
      </c>
      <c r="B180" s="10">
        <v>43556</v>
      </c>
      <c r="C180" s="10">
        <v>43646</v>
      </c>
      <c r="D180" s="28" t="s">
        <v>59</v>
      </c>
      <c r="E180" s="3" t="s">
        <v>312</v>
      </c>
      <c r="F180" s="5" t="s">
        <v>87</v>
      </c>
      <c r="G180" s="4" t="s">
        <v>171</v>
      </c>
      <c r="H180" s="4" t="s">
        <v>171</v>
      </c>
      <c r="I180" s="3" t="s">
        <v>732</v>
      </c>
      <c r="J180" s="26" t="s">
        <v>1017</v>
      </c>
      <c r="K180" s="10">
        <f t="shared" si="4"/>
        <v>43556</v>
      </c>
      <c r="L180" s="10">
        <v>43646</v>
      </c>
      <c r="M180" s="4" t="s">
        <v>288</v>
      </c>
      <c r="N180" s="18">
        <v>8715.68</v>
      </c>
      <c r="O180" s="30">
        <v>26147.040000000001</v>
      </c>
      <c r="P180" s="28"/>
      <c r="Q180" s="26" t="s">
        <v>1017</v>
      </c>
      <c r="R180" s="3" t="s">
        <v>388</v>
      </c>
      <c r="S180" s="10">
        <v>43619</v>
      </c>
      <c r="T180" s="10">
        <v>43619</v>
      </c>
      <c r="U180" s="34" t="s">
        <v>1303</v>
      </c>
    </row>
    <row r="181" spans="1:21" x14ac:dyDescent="0.3">
      <c r="A181" s="3">
        <v>2019</v>
      </c>
      <c r="B181" s="10">
        <v>43556</v>
      </c>
      <c r="C181" s="10">
        <v>43646</v>
      </c>
      <c r="D181" s="28" t="s">
        <v>59</v>
      </c>
      <c r="E181" s="3" t="s">
        <v>312</v>
      </c>
      <c r="F181" s="5" t="s">
        <v>85</v>
      </c>
      <c r="G181" s="4" t="s">
        <v>169</v>
      </c>
      <c r="H181" s="4" t="s">
        <v>375</v>
      </c>
      <c r="I181" s="3" t="s">
        <v>733</v>
      </c>
      <c r="J181" s="26" t="s">
        <v>1019</v>
      </c>
      <c r="K181" s="10">
        <v>43571</v>
      </c>
      <c r="L181" s="10">
        <v>43646</v>
      </c>
      <c r="M181" s="4" t="s">
        <v>288</v>
      </c>
      <c r="N181" s="18">
        <v>12000</v>
      </c>
      <c r="O181" s="30">
        <v>30000</v>
      </c>
      <c r="P181" s="28"/>
      <c r="Q181" s="26" t="s">
        <v>1019</v>
      </c>
      <c r="R181" s="3" t="s">
        <v>388</v>
      </c>
      <c r="S181" s="10">
        <v>43619</v>
      </c>
      <c r="T181" s="10">
        <v>43619</v>
      </c>
      <c r="U181" s="34" t="s">
        <v>1303</v>
      </c>
    </row>
    <row r="182" spans="1:21" x14ac:dyDescent="0.3">
      <c r="A182" s="3">
        <v>2019</v>
      </c>
      <c r="B182" s="10">
        <v>43556</v>
      </c>
      <c r="C182" s="10">
        <v>43646</v>
      </c>
      <c r="D182" s="28" t="s">
        <v>59</v>
      </c>
      <c r="E182" s="3" t="s">
        <v>312</v>
      </c>
      <c r="F182" s="5" t="s">
        <v>734</v>
      </c>
      <c r="G182" s="5" t="s">
        <v>233</v>
      </c>
      <c r="H182" s="4" t="s">
        <v>735</v>
      </c>
      <c r="I182" s="3" t="s">
        <v>736</v>
      </c>
      <c r="J182" s="26" t="s">
        <v>1020</v>
      </c>
      <c r="K182" s="10">
        <f>B182</f>
        <v>43556</v>
      </c>
      <c r="L182" s="10">
        <v>43646</v>
      </c>
      <c r="M182" s="5" t="s">
        <v>669</v>
      </c>
      <c r="N182" s="18">
        <v>8715.68</v>
      </c>
      <c r="O182" s="30">
        <v>26147.040000000001</v>
      </c>
      <c r="P182" s="28"/>
      <c r="Q182" s="26" t="s">
        <v>1020</v>
      </c>
      <c r="R182" s="3" t="s">
        <v>388</v>
      </c>
      <c r="S182" s="10">
        <v>43619</v>
      </c>
      <c r="T182" s="10">
        <v>43619</v>
      </c>
      <c r="U182" s="34" t="s">
        <v>1303</v>
      </c>
    </row>
    <row r="183" spans="1:21" x14ac:dyDescent="0.3">
      <c r="A183" s="3">
        <v>2019</v>
      </c>
      <c r="B183" s="10">
        <v>43556</v>
      </c>
      <c r="C183" s="10">
        <v>43646</v>
      </c>
      <c r="D183" s="28" t="s">
        <v>59</v>
      </c>
      <c r="E183" s="3" t="s">
        <v>312</v>
      </c>
      <c r="F183" s="5" t="s">
        <v>737</v>
      </c>
      <c r="G183" s="5" t="s">
        <v>149</v>
      </c>
      <c r="H183" s="4" t="s">
        <v>224</v>
      </c>
      <c r="I183" s="12" t="s">
        <v>738</v>
      </c>
      <c r="J183" s="27" t="s">
        <v>1021</v>
      </c>
      <c r="K183" s="10">
        <f>B183</f>
        <v>43556</v>
      </c>
      <c r="L183" s="10">
        <v>43646</v>
      </c>
      <c r="M183" s="7" t="s">
        <v>283</v>
      </c>
      <c r="N183" s="20">
        <v>8715.68</v>
      </c>
      <c r="O183" s="30">
        <v>26147.040000000001</v>
      </c>
      <c r="P183" s="28"/>
      <c r="Q183" s="27" t="s">
        <v>1021</v>
      </c>
      <c r="R183" s="3" t="s">
        <v>388</v>
      </c>
      <c r="S183" s="10">
        <v>43619</v>
      </c>
      <c r="T183" s="10">
        <v>43619</v>
      </c>
      <c r="U183" s="34" t="s">
        <v>1303</v>
      </c>
    </row>
    <row r="184" spans="1:21" x14ac:dyDescent="0.3">
      <c r="A184" s="3">
        <v>2019</v>
      </c>
      <c r="B184" s="10">
        <v>43556</v>
      </c>
      <c r="C184" s="10">
        <v>43646</v>
      </c>
      <c r="D184" s="28" t="s">
        <v>59</v>
      </c>
      <c r="E184" s="3" t="s">
        <v>312</v>
      </c>
      <c r="F184" s="5" t="s">
        <v>365</v>
      </c>
      <c r="G184" s="4" t="s">
        <v>170</v>
      </c>
      <c r="H184" s="4" t="s">
        <v>368</v>
      </c>
      <c r="I184" s="3" t="s">
        <v>739</v>
      </c>
      <c r="J184" s="26" t="s">
        <v>1022</v>
      </c>
      <c r="K184" s="10">
        <v>43586</v>
      </c>
      <c r="L184" s="10">
        <v>43646</v>
      </c>
      <c r="M184" s="4" t="s">
        <v>283</v>
      </c>
      <c r="N184" s="18">
        <v>13000</v>
      </c>
      <c r="O184" s="30">
        <v>26000</v>
      </c>
      <c r="P184" s="28"/>
      <c r="Q184" s="26" t="s">
        <v>1022</v>
      </c>
      <c r="R184" s="3" t="s">
        <v>388</v>
      </c>
      <c r="S184" s="10">
        <v>43619</v>
      </c>
      <c r="T184" s="10">
        <v>43619</v>
      </c>
      <c r="U184" s="34" t="s">
        <v>1303</v>
      </c>
    </row>
    <row r="185" spans="1:21" x14ac:dyDescent="0.3">
      <c r="A185" s="3">
        <v>2019</v>
      </c>
      <c r="B185" s="10">
        <v>43556</v>
      </c>
      <c r="C185" s="10">
        <v>43646</v>
      </c>
      <c r="D185" s="28" t="s">
        <v>59</v>
      </c>
      <c r="E185" s="3" t="s">
        <v>312</v>
      </c>
      <c r="F185" s="5" t="s">
        <v>740</v>
      </c>
      <c r="G185" s="5" t="s">
        <v>741</v>
      </c>
      <c r="H185" s="5" t="s">
        <v>742</v>
      </c>
      <c r="I185" s="12" t="s">
        <v>743</v>
      </c>
      <c r="J185" s="27" t="s">
        <v>1023</v>
      </c>
      <c r="K185" s="10">
        <f t="shared" ref="K185:K200" si="5">B185</f>
        <v>43556</v>
      </c>
      <c r="L185" s="10">
        <v>43646</v>
      </c>
      <c r="M185" s="5" t="s">
        <v>286</v>
      </c>
      <c r="N185" s="18">
        <v>11124.74</v>
      </c>
      <c r="O185" s="30">
        <v>33374.22</v>
      </c>
      <c r="P185" s="28"/>
      <c r="Q185" s="27" t="s">
        <v>1023</v>
      </c>
      <c r="R185" s="3" t="s">
        <v>388</v>
      </c>
      <c r="S185" s="10">
        <v>43619</v>
      </c>
      <c r="T185" s="10">
        <v>43619</v>
      </c>
      <c r="U185" s="34" t="s">
        <v>1303</v>
      </c>
    </row>
    <row r="186" spans="1:21" x14ac:dyDescent="0.3">
      <c r="A186" s="3">
        <v>2019</v>
      </c>
      <c r="B186" s="10">
        <v>43556</v>
      </c>
      <c r="C186" s="10">
        <v>43646</v>
      </c>
      <c r="D186" s="28" t="s">
        <v>59</v>
      </c>
      <c r="E186" s="3" t="s">
        <v>312</v>
      </c>
      <c r="F186" s="5" t="s">
        <v>387</v>
      </c>
      <c r="G186" s="4" t="s">
        <v>331</v>
      </c>
      <c r="H186" s="4" t="s">
        <v>259</v>
      </c>
      <c r="I186" s="3" t="s">
        <v>744</v>
      </c>
      <c r="J186" s="26" t="s">
        <v>1024</v>
      </c>
      <c r="K186" s="10">
        <f t="shared" si="5"/>
        <v>43556</v>
      </c>
      <c r="L186" s="10">
        <v>43646</v>
      </c>
      <c r="M186" s="4" t="s">
        <v>301</v>
      </c>
      <c r="N186" s="18">
        <v>8715.68</v>
      </c>
      <c r="O186" s="30">
        <v>26147.040000000001</v>
      </c>
      <c r="P186" s="28"/>
      <c r="Q186" s="26" t="s">
        <v>1024</v>
      </c>
      <c r="R186" s="3" t="s">
        <v>388</v>
      </c>
      <c r="S186" s="10">
        <v>43619</v>
      </c>
      <c r="T186" s="10">
        <v>43619</v>
      </c>
      <c r="U186" s="34" t="s">
        <v>1303</v>
      </c>
    </row>
    <row r="187" spans="1:21" x14ac:dyDescent="0.3">
      <c r="A187" s="3">
        <v>2019</v>
      </c>
      <c r="B187" s="10">
        <v>43556</v>
      </c>
      <c r="C187" s="10">
        <v>43646</v>
      </c>
      <c r="D187" s="28" t="s">
        <v>59</v>
      </c>
      <c r="E187" s="3" t="s">
        <v>312</v>
      </c>
      <c r="F187" s="5" t="s">
        <v>745</v>
      </c>
      <c r="G187" s="5" t="s">
        <v>339</v>
      </c>
      <c r="H187" s="4" t="s">
        <v>324</v>
      </c>
      <c r="I187" s="3" t="s">
        <v>746</v>
      </c>
      <c r="J187" s="26" t="s">
        <v>1025</v>
      </c>
      <c r="K187" s="10">
        <f t="shared" si="5"/>
        <v>43556</v>
      </c>
      <c r="L187" s="10">
        <v>43646</v>
      </c>
      <c r="M187" s="4" t="s">
        <v>747</v>
      </c>
      <c r="N187" s="18">
        <v>11124.74</v>
      </c>
      <c r="O187" s="30">
        <v>33374.22</v>
      </c>
      <c r="P187" s="28"/>
      <c r="Q187" s="26" t="s">
        <v>1025</v>
      </c>
      <c r="R187" s="3" t="s">
        <v>388</v>
      </c>
      <c r="S187" s="10">
        <v>43619</v>
      </c>
      <c r="T187" s="10">
        <v>43619</v>
      </c>
      <c r="U187" s="34" t="s">
        <v>1303</v>
      </c>
    </row>
    <row r="188" spans="1:21" x14ac:dyDescent="0.3">
      <c r="A188" s="3">
        <v>2019</v>
      </c>
      <c r="B188" s="10">
        <v>43556</v>
      </c>
      <c r="C188" s="10">
        <v>43646</v>
      </c>
      <c r="D188" s="28" t="s">
        <v>59</v>
      </c>
      <c r="E188" s="3" t="s">
        <v>312</v>
      </c>
      <c r="F188" s="5" t="s">
        <v>748</v>
      </c>
      <c r="G188" s="5" t="s">
        <v>248</v>
      </c>
      <c r="H188" s="4" t="s">
        <v>718</v>
      </c>
      <c r="I188" s="3" t="s">
        <v>749</v>
      </c>
      <c r="J188" s="26" t="s">
        <v>1026</v>
      </c>
      <c r="K188" s="10">
        <f t="shared" si="5"/>
        <v>43556</v>
      </c>
      <c r="L188" s="10">
        <v>43646</v>
      </c>
      <c r="M188" s="5" t="s">
        <v>669</v>
      </c>
      <c r="N188" s="18">
        <v>8715.68</v>
      </c>
      <c r="O188" s="30">
        <v>26147.040000000001</v>
      </c>
      <c r="P188" s="28"/>
      <c r="Q188" s="26" t="s">
        <v>1026</v>
      </c>
      <c r="R188" s="3" t="s">
        <v>388</v>
      </c>
      <c r="S188" s="10">
        <v>43619</v>
      </c>
      <c r="T188" s="10">
        <v>43619</v>
      </c>
      <c r="U188" s="34" t="s">
        <v>1303</v>
      </c>
    </row>
    <row r="189" spans="1:21" x14ac:dyDescent="0.3">
      <c r="A189" s="3">
        <v>2019</v>
      </c>
      <c r="B189" s="10">
        <v>43556</v>
      </c>
      <c r="C189" s="10">
        <v>43646</v>
      </c>
      <c r="D189" s="28" t="s">
        <v>59</v>
      </c>
      <c r="E189" s="3" t="s">
        <v>312</v>
      </c>
      <c r="F189" s="5" t="s">
        <v>63</v>
      </c>
      <c r="G189" s="5" t="s">
        <v>151</v>
      </c>
      <c r="H189" s="5" t="s">
        <v>316</v>
      </c>
      <c r="I189" s="3" t="s">
        <v>750</v>
      </c>
      <c r="J189" s="26" t="s">
        <v>1027</v>
      </c>
      <c r="K189" s="10">
        <f t="shared" si="5"/>
        <v>43556</v>
      </c>
      <c r="L189" s="10">
        <v>43646</v>
      </c>
      <c r="M189" s="5" t="s">
        <v>286</v>
      </c>
      <c r="N189" s="20">
        <v>11124.74</v>
      </c>
      <c r="O189" s="30">
        <v>33374.22</v>
      </c>
      <c r="P189" s="28"/>
      <c r="Q189" s="26" t="s">
        <v>1027</v>
      </c>
      <c r="R189" s="3" t="s">
        <v>388</v>
      </c>
      <c r="S189" s="10">
        <v>43619</v>
      </c>
      <c r="T189" s="10">
        <v>43619</v>
      </c>
      <c r="U189" s="34" t="s">
        <v>1303</v>
      </c>
    </row>
    <row r="190" spans="1:21" x14ac:dyDescent="0.3">
      <c r="A190" s="3">
        <v>2019</v>
      </c>
      <c r="B190" s="10">
        <v>43556</v>
      </c>
      <c r="C190" s="10">
        <v>43646</v>
      </c>
      <c r="D190" s="28" t="s">
        <v>59</v>
      </c>
      <c r="E190" s="3" t="s">
        <v>312</v>
      </c>
      <c r="F190" s="5" t="s">
        <v>751</v>
      </c>
      <c r="G190" s="5" t="s">
        <v>718</v>
      </c>
      <c r="H190" s="5" t="s">
        <v>752</v>
      </c>
      <c r="I190" s="12" t="s">
        <v>753</v>
      </c>
      <c r="J190" s="27" t="s">
        <v>1028</v>
      </c>
      <c r="K190" s="10">
        <f t="shared" si="5"/>
        <v>43556</v>
      </c>
      <c r="L190" s="10">
        <v>43646</v>
      </c>
      <c r="M190" s="5" t="s">
        <v>669</v>
      </c>
      <c r="N190" s="18">
        <v>8715.68</v>
      </c>
      <c r="O190" s="30">
        <v>26147.040000000001</v>
      </c>
      <c r="P190" s="28"/>
      <c r="Q190" s="27" t="s">
        <v>1028</v>
      </c>
      <c r="R190" s="3" t="s">
        <v>388</v>
      </c>
      <c r="S190" s="10">
        <v>43619</v>
      </c>
      <c r="T190" s="10">
        <v>43619</v>
      </c>
      <c r="U190" s="34" t="s">
        <v>1303</v>
      </c>
    </row>
    <row r="191" spans="1:21" x14ac:dyDescent="0.3">
      <c r="A191" s="3">
        <v>2019</v>
      </c>
      <c r="B191" s="10">
        <v>43556</v>
      </c>
      <c r="C191" s="10">
        <v>43646</v>
      </c>
      <c r="D191" s="28" t="s">
        <v>59</v>
      </c>
      <c r="E191" s="3" t="s">
        <v>312</v>
      </c>
      <c r="F191" s="5" t="s">
        <v>754</v>
      </c>
      <c r="G191" s="5" t="s">
        <v>755</v>
      </c>
      <c r="H191" s="5" t="s">
        <v>339</v>
      </c>
      <c r="I191" s="12" t="s">
        <v>756</v>
      </c>
      <c r="J191" s="27" t="s">
        <v>1029</v>
      </c>
      <c r="K191" s="10">
        <f t="shared" si="5"/>
        <v>43556</v>
      </c>
      <c r="L191" s="10">
        <v>43646</v>
      </c>
      <c r="M191" s="5" t="s">
        <v>669</v>
      </c>
      <c r="N191" s="18">
        <v>8715.68</v>
      </c>
      <c r="O191" s="30">
        <v>26147.040000000001</v>
      </c>
      <c r="P191" s="28"/>
      <c r="Q191" s="27" t="s">
        <v>1029</v>
      </c>
      <c r="R191" s="3" t="s">
        <v>388</v>
      </c>
      <c r="S191" s="10">
        <v>43619</v>
      </c>
      <c r="T191" s="10">
        <v>43619</v>
      </c>
      <c r="U191" s="34" t="s">
        <v>1303</v>
      </c>
    </row>
    <row r="192" spans="1:21" x14ac:dyDescent="0.3">
      <c r="A192" s="3">
        <v>2019</v>
      </c>
      <c r="B192" s="10">
        <v>43556</v>
      </c>
      <c r="C192" s="10">
        <v>43646</v>
      </c>
      <c r="D192" s="28" t="s">
        <v>59</v>
      </c>
      <c r="E192" s="3" t="s">
        <v>312</v>
      </c>
      <c r="F192" s="5" t="s">
        <v>757</v>
      </c>
      <c r="G192" s="5" t="s">
        <v>250</v>
      </c>
      <c r="H192" s="4" t="s">
        <v>758</v>
      </c>
      <c r="I192" s="12" t="s">
        <v>759</v>
      </c>
      <c r="J192" s="27" t="s">
        <v>1030</v>
      </c>
      <c r="K192" s="10">
        <f t="shared" si="5"/>
        <v>43556</v>
      </c>
      <c r="L192" s="10">
        <v>43646</v>
      </c>
      <c r="M192" s="4" t="s">
        <v>747</v>
      </c>
      <c r="N192" s="18">
        <v>14908</v>
      </c>
      <c r="O192" s="30">
        <v>44724</v>
      </c>
      <c r="P192" s="28"/>
      <c r="Q192" s="27" t="s">
        <v>1030</v>
      </c>
      <c r="R192" s="3" t="s">
        <v>388</v>
      </c>
      <c r="S192" s="10">
        <v>43619</v>
      </c>
      <c r="T192" s="10">
        <v>43619</v>
      </c>
      <c r="U192" s="34" t="s">
        <v>1303</v>
      </c>
    </row>
    <row r="193" spans="1:21" x14ac:dyDescent="0.3">
      <c r="A193" s="3">
        <v>2019</v>
      </c>
      <c r="B193" s="10">
        <v>43556</v>
      </c>
      <c r="C193" s="10">
        <v>43646</v>
      </c>
      <c r="D193" s="28" t="s">
        <v>59</v>
      </c>
      <c r="E193" s="3" t="s">
        <v>312</v>
      </c>
      <c r="F193" s="6" t="s">
        <v>127</v>
      </c>
      <c r="G193" s="28" t="s">
        <v>319</v>
      </c>
      <c r="H193" s="28" t="s">
        <v>329</v>
      </c>
      <c r="I193" s="3" t="s">
        <v>760</v>
      </c>
      <c r="J193" s="26" t="s">
        <v>1031</v>
      </c>
      <c r="K193" s="10">
        <f t="shared" si="5"/>
        <v>43556</v>
      </c>
      <c r="L193" s="10">
        <v>43646</v>
      </c>
      <c r="M193" s="5" t="s">
        <v>296</v>
      </c>
      <c r="N193" s="18">
        <v>17451.240000000002</v>
      </c>
      <c r="O193" s="30">
        <v>52353.72</v>
      </c>
      <c r="P193" s="28"/>
      <c r="Q193" s="26" t="s">
        <v>1031</v>
      </c>
      <c r="R193" s="3" t="s">
        <v>388</v>
      </c>
      <c r="S193" s="10">
        <v>43619</v>
      </c>
      <c r="T193" s="10">
        <v>43619</v>
      </c>
      <c r="U193" s="34" t="s">
        <v>1303</v>
      </c>
    </row>
    <row r="194" spans="1:21" x14ac:dyDescent="0.3">
      <c r="A194" s="3">
        <v>2019</v>
      </c>
      <c r="B194" s="10">
        <v>43556</v>
      </c>
      <c r="C194" s="10">
        <v>43646</v>
      </c>
      <c r="D194" s="28" t="s">
        <v>59</v>
      </c>
      <c r="E194" s="3" t="s">
        <v>312</v>
      </c>
      <c r="F194" s="5" t="s">
        <v>761</v>
      </c>
      <c r="G194" s="5" t="s">
        <v>762</v>
      </c>
      <c r="H194" s="4" t="s">
        <v>763</v>
      </c>
      <c r="I194" s="12" t="s">
        <v>764</v>
      </c>
      <c r="J194" s="27" t="s">
        <v>1032</v>
      </c>
      <c r="K194" s="10">
        <f t="shared" si="5"/>
        <v>43556</v>
      </c>
      <c r="L194" s="10">
        <v>43646</v>
      </c>
      <c r="M194" s="4" t="s">
        <v>669</v>
      </c>
      <c r="N194" s="18">
        <v>8715.68</v>
      </c>
      <c r="O194" s="30">
        <v>26147.040000000001</v>
      </c>
      <c r="P194" s="28"/>
      <c r="Q194" s="27" t="s">
        <v>1032</v>
      </c>
      <c r="R194" s="3" t="s">
        <v>388</v>
      </c>
      <c r="S194" s="10">
        <v>43619</v>
      </c>
      <c r="T194" s="10">
        <v>43619</v>
      </c>
      <c r="U194" s="34" t="s">
        <v>1303</v>
      </c>
    </row>
    <row r="195" spans="1:21" x14ac:dyDescent="0.3">
      <c r="A195" s="3">
        <v>2019</v>
      </c>
      <c r="B195" s="10">
        <v>43556</v>
      </c>
      <c r="C195" s="10">
        <v>43646</v>
      </c>
      <c r="D195" s="28" t="s">
        <v>59</v>
      </c>
      <c r="E195" s="3" t="s">
        <v>312</v>
      </c>
      <c r="F195" s="5" t="s">
        <v>765</v>
      </c>
      <c r="G195" s="5" t="s">
        <v>170</v>
      </c>
      <c r="H195" s="4" t="s">
        <v>766</v>
      </c>
      <c r="I195" s="3" t="s">
        <v>767</v>
      </c>
      <c r="J195" s="26" t="s">
        <v>1033</v>
      </c>
      <c r="K195" s="10">
        <f t="shared" si="5"/>
        <v>43556</v>
      </c>
      <c r="L195" s="10">
        <v>43646</v>
      </c>
      <c r="M195" s="4" t="s">
        <v>283</v>
      </c>
      <c r="N195" s="18">
        <v>8715.68</v>
      </c>
      <c r="O195" s="30">
        <v>26147.040000000001</v>
      </c>
      <c r="P195" s="28"/>
      <c r="Q195" s="26" t="s">
        <v>1033</v>
      </c>
      <c r="R195" s="3" t="s">
        <v>388</v>
      </c>
      <c r="S195" s="10">
        <v>43619</v>
      </c>
      <c r="T195" s="10">
        <v>43619</v>
      </c>
      <c r="U195" s="34" t="s">
        <v>1303</v>
      </c>
    </row>
    <row r="196" spans="1:21" x14ac:dyDescent="0.3">
      <c r="A196" s="3">
        <v>2019</v>
      </c>
      <c r="B196" s="10">
        <v>43556</v>
      </c>
      <c r="C196" s="10">
        <v>43646</v>
      </c>
      <c r="D196" s="15" t="s">
        <v>59</v>
      </c>
      <c r="E196" s="14" t="s">
        <v>312</v>
      </c>
      <c r="F196" s="6" t="s">
        <v>130</v>
      </c>
      <c r="G196" s="28" t="s">
        <v>207</v>
      </c>
      <c r="H196" s="28" t="s">
        <v>325</v>
      </c>
      <c r="I196" s="3" t="s">
        <v>768</v>
      </c>
      <c r="J196" s="26" t="s">
        <v>1034</v>
      </c>
      <c r="K196" s="10">
        <f t="shared" si="5"/>
        <v>43556</v>
      </c>
      <c r="L196" s="10">
        <v>43646</v>
      </c>
      <c r="M196" s="5" t="s">
        <v>283</v>
      </c>
      <c r="N196" s="18">
        <v>16179.62</v>
      </c>
      <c r="O196" s="30">
        <v>48538.86</v>
      </c>
      <c r="P196" s="28"/>
      <c r="Q196" s="26" t="s">
        <v>1034</v>
      </c>
      <c r="R196" s="3" t="s">
        <v>388</v>
      </c>
      <c r="S196" s="10">
        <v>43619</v>
      </c>
      <c r="T196" s="10">
        <v>43619</v>
      </c>
      <c r="U196" s="34" t="s">
        <v>1303</v>
      </c>
    </row>
    <row r="197" spans="1:21" x14ac:dyDescent="0.3">
      <c r="A197" s="3">
        <v>2019</v>
      </c>
      <c r="B197" s="10">
        <v>43556</v>
      </c>
      <c r="C197" s="10">
        <v>43646</v>
      </c>
      <c r="D197" s="28" t="s">
        <v>59</v>
      </c>
      <c r="E197" s="3" t="s">
        <v>312</v>
      </c>
      <c r="F197" s="5" t="s">
        <v>98</v>
      </c>
      <c r="G197" s="4" t="s">
        <v>341</v>
      </c>
      <c r="H197" s="4" t="s">
        <v>247</v>
      </c>
      <c r="I197" s="3" t="s">
        <v>769</v>
      </c>
      <c r="J197" s="26" t="s">
        <v>1035</v>
      </c>
      <c r="K197" s="10">
        <f t="shared" si="5"/>
        <v>43556</v>
      </c>
      <c r="L197" s="10">
        <v>43646</v>
      </c>
      <c r="M197" s="4" t="s">
        <v>291</v>
      </c>
      <c r="N197" s="18">
        <v>16411.02</v>
      </c>
      <c r="O197" s="30">
        <v>49233.06</v>
      </c>
      <c r="P197" s="28"/>
      <c r="Q197" s="26" t="s">
        <v>1035</v>
      </c>
      <c r="R197" s="3" t="s">
        <v>388</v>
      </c>
      <c r="S197" s="10">
        <v>43619</v>
      </c>
      <c r="T197" s="10">
        <v>43619</v>
      </c>
      <c r="U197" s="34" t="s">
        <v>1303</v>
      </c>
    </row>
    <row r="198" spans="1:21" x14ac:dyDescent="0.3">
      <c r="A198" s="3">
        <v>2019</v>
      </c>
      <c r="B198" s="10">
        <v>43556</v>
      </c>
      <c r="C198" s="10">
        <v>43646</v>
      </c>
      <c r="D198" s="28" t="s">
        <v>59</v>
      </c>
      <c r="E198" s="3" t="s">
        <v>312</v>
      </c>
      <c r="F198" s="6" t="s">
        <v>379</v>
      </c>
      <c r="G198" s="28" t="s">
        <v>184</v>
      </c>
      <c r="H198" s="28" t="s">
        <v>273</v>
      </c>
      <c r="I198" s="3" t="s">
        <v>770</v>
      </c>
      <c r="J198" s="26" t="s">
        <v>1036</v>
      </c>
      <c r="K198" s="10">
        <f t="shared" si="5"/>
        <v>43556</v>
      </c>
      <c r="L198" s="10">
        <v>43646</v>
      </c>
      <c r="M198" s="5" t="s">
        <v>295</v>
      </c>
      <c r="N198" s="18">
        <v>12364.76</v>
      </c>
      <c r="O198" s="30">
        <v>37094.28</v>
      </c>
      <c r="P198" s="28"/>
      <c r="Q198" s="26" t="s">
        <v>1036</v>
      </c>
      <c r="R198" s="3" t="s">
        <v>388</v>
      </c>
      <c r="S198" s="10">
        <v>43619</v>
      </c>
      <c r="T198" s="10">
        <v>43619</v>
      </c>
      <c r="U198" s="34" t="s">
        <v>1303</v>
      </c>
    </row>
    <row r="199" spans="1:21" x14ac:dyDescent="0.3">
      <c r="A199" s="3">
        <v>2019</v>
      </c>
      <c r="B199" s="10">
        <v>43556</v>
      </c>
      <c r="C199" s="10">
        <v>43646</v>
      </c>
      <c r="D199" s="28" t="s">
        <v>59</v>
      </c>
      <c r="E199" s="3" t="s">
        <v>312</v>
      </c>
      <c r="F199" s="5" t="s">
        <v>138</v>
      </c>
      <c r="G199" s="4" t="s">
        <v>151</v>
      </c>
      <c r="H199" s="4" t="s">
        <v>330</v>
      </c>
      <c r="I199" s="12" t="s">
        <v>771</v>
      </c>
      <c r="J199" s="27" t="s">
        <v>1037</v>
      </c>
      <c r="K199" s="10">
        <f t="shared" si="5"/>
        <v>43556</v>
      </c>
      <c r="L199" s="10">
        <v>43646</v>
      </c>
      <c r="M199" s="4" t="s">
        <v>281</v>
      </c>
      <c r="N199" s="18">
        <v>8715.68</v>
      </c>
      <c r="O199" s="30">
        <v>26147.040000000001</v>
      </c>
      <c r="P199" s="28"/>
      <c r="Q199" s="27" t="s">
        <v>1037</v>
      </c>
      <c r="R199" s="3" t="s">
        <v>388</v>
      </c>
      <c r="S199" s="10">
        <v>43619</v>
      </c>
      <c r="T199" s="10">
        <v>43619</v>
      </c>
      <c r="U199" s="34" t="s">
        <v>1303</v>
      </c>
    </row>
    <row r="200" spans="1:21" x14ac:dyDescent="0.3">
      <c r="A200" s="3">
        <v>2019</v>
      </c>
      <c r="B200" s="10">
        <v>43556</v>
      </c>
      <c r="C200" s="10">
        <v>43646</v>
      </c>
      <c r="D200" s="28" t="s">
        <v>59</v>
      </c>
      <c r="E200" s="3" t="s">
        <v>312</v>
      </c>
      <c r="F200" s="5" t="s">
        <v>116</v>
      </c>
      <c r="G200" s="5" t="s">
        <v>197</v>
      </c>
      <c r="H200" s="4" t="s">
        <v>772</v>
      </c>
      <c r="I200" s="3" t="s">
        <v>773</v>
      </c>
      <c r="J200" s="26" t="s">
        <v>1038</v>
      </c>
      <c r="K200" s="10">
        <f t="shared" si="5"/>
        <v>43556</v>
      </c>
      <c r="L200" s="10">
        <v>43646</v>
      </c>
      <c r="M200" s="4" t="s">
        <v>299</v>
      </c>
      <c r="N200" s="18">
        <v>8715.68</v>
      </c>
      <c r="O200" s="30">
        <v>26147.040000000001</v>
      </c>
      <c r="P200" s="28"/>
      <c r="Q200" s="26" t="s">
        <v>1038</v>
      </c>
      <c r="R200" s="3" t="s">
        <v>388</v>
      </c>
      <c r="S200" s="10">
        <v>43619</v>
      </c>
      <c r="T200" s="10">
        <v>43619</v>
      </c>
      <c r="U200" s="34" t="s">
        <v>1303</v>
      </c>
    </row>
    <row r="201" spans="1:21" x14ac:dyDescent="0.3">
      <c r="A201" s="3">
        <v>2019</v>
      </c>
      <c r="B201" s="10">
        <v>43556</v>
      </c>
      <c r="C201" s="10">
        <v>43646</v>
      </c>
      <c r="D201" s="28" t="s">
        <v>59</v>
      </c>
      <c r="E201" s="3" t="s">
        <v>312</v>
      </c>
      <c r="F201" s="5" t="s">
        <v>378</v>
      </c>
      <c r="G201" s="4" t="s">
        <v>211</v>
      </c>
      <c r="H201" s="4" t="s">
        <v>273</v>
      </c>
      <c r="I201" s="3" t="s">
        <v>774</v>
      </c>
      <c r="J201" s="26" t="s">
        <v>1039</v>
      </c>
      <c r="K201" s="10">
        <v>43632</v>
      </c>
      <c r="L201" s="10">
        <v>43646</v>
      </c>
      <c r="M201" s="4" t="s">
        <v>283</v>
      </c>
      <c r="N201" s="18">
        <v>14000</v>
      </c>
      <c r="O201" s="30">
        <v>7000</v>
      </c>
      <c r="P201" s="28"/>
      <c r="Q201" s="26" t="s">
        <v>1039</v>
      </c>
      <c r="R201" s="3" t="s">
        <v>388</v>
      </c>
      <c r="S201" s="10">
        <v>43619</v>
      </c>
      <c r="T201" s="10">
        <v>43619</v>
      </c>
      <c r="U201" s="34" t="s">
        <v>1303</v>
      </c>
    </row>
    <row r="202" spans="1:21" x14ac:dyDescent="0.3">
      <c r="A202" s="3">
        <v>2019</v>
      </c>
      <c r="B202" s="10">
        <v>43556</v>
      </c>
      <c r="C202" s="10">
        <v>43646</v>
      </c>
      <c r="D202" s="28" t="s">
        <v>59</v>
      </c>
      <c r="E202" s="3" t="s">
        <v>312</v>
      </c>
      <c r="F202" s="16" t="s">
        <v>775</v>
      </c>
      <c r="G202" s="16" t="s">
        <v>776</v>
      </c>
      <c r="H202" s="16" t="s">
        <v>199</v>
      </c>
      <c r="I202" s="14" t="s">
        <v>777</v>
      </c>
      <c r="J202" s="27" t="s">
        <v>1041</v>
      </c>
      <c r="K202" s="10">
        <f t="shared" ref="K202:K225" si="6">B202</f>
        <v>43556</v>
      </c>
      <c r="L202" s="10">
        <v>43646</v>
      </c>
      <c r="M202" s="16" t="s">
        <v>296</v>
      </c>
      <c r="N202" s="18">
        <v>13636.38</v>
      </c>
      <c r="O202" s="30">
        <v>40909.14</v>
      </c>
      <c r="P202" s="15"/>
      <c r="Q202" s="27" t="s">
        <v>1041</v>
      </c>
      <c r="R202" s="3" t="s">
        <v>388</v>
      </c>
      <c r="S202" s="10">
        <v>43619</v>
      </c>
      <c r="T202" s="10">
        <v>43619</v>
      </c>
      <c r="U202" s="34" t="s">
        <v>1303</v>
      </c>
    </row>
    <row r="203" spans="1:21" x14ac:dyDescent="0.3">
      <c r="A203" s="3">
        <v>2019</v>
      </c>
      <c r="B203" s="10">
        <v>43556</v>
      </c>
      <c r="C203" s="10">
        <v>43646</v>
      </c>
      <c r="D203" s="28" t="s">
        <v>59</v>
      </c>
      <c r="E203" s="3" t="s">
        <v>312</v>
      </c>
      <c r="F203" s="5" t="s">
        <v>778</v>
      </c>
      <c r="G203" s="5" t="s">
        <v>779</v>
      </c>
      <c r="H203" s="5" t="s">
        <v>331</v>
      </c>
      <c r="I203" s="3" t="s">
        <v>780</v>
      </c>
      <c r="J203" s="26" t="s">
        <v>1040</v>
      </c>
      <c r="K203" s="10">
        <f t="shared" si="6"/>
        <v>43556</v>
      </c>
      <c r="L203" s="10">
        <v>43646</v>
      </c>
      <c r="M203" s="5" t="s">
        <v>669</v>
      </c>
      <c r="N203" s="18">
        <v>11124.74</v>
      </c>
      <c r="O203" s="30">
        <v>33374.22</v>
      </c>
      <c r="P203" s="28"/>
      <c r="Q203" s="26" t="s">
        <v>1040</v>
      </c>
      <c r="R203" s="3" t="s">
        <v>388</v>
      </c>
      <c r="S203" s="10">
        <v>43619</v>
      </c>
      <c r="T203" s="10">
        <v>43619</v>
      </c>
      <c r="U203" s="34" t="s">
        <v>1303</v>
      </c>
    </row>
    <row r="204" spans="1:21" x14ac:dyDescent="0.3">
      <c r="A204" s="3">
        <v>2019</v>
      </c>
      <c r="B204" s="10">
        <v>43556</v>
      </c>
      <c r="C204" s="10">
        <v>43646</v>
      </c>
      <c r="D204" s="28" t="s">
        <v>59</v>
      </c>
      <c r="E204" s="3" t="s">
        <v>312</v>
      </c>
      <c r="F204" s="5" t="s">
        <v>105</v>
      </c>
      <c r="G204" s="5" t="s">
        <v>316</v>
      </c>
      <c r="H204" s="5" t="s">
        <v>271</v>
      </c>
      <c r="I204" s="3" t="s">
        <v>781</v>
      </c>
      <c r="J204" s="26" t="s">
        <v>1042</v>
      </c>
      <c r="K204" s="10">
        <f t="shared" si="6"/>
        <v>43556</v>
      </c>
      <c r="L204" s="10">
        <v>43646</v>
      </c>
      <c r="M204" s="5" t="s">
        <v>306</v>
      </c>
      <c r="N204" s="20">
        <v>8715.68</v>
      </c>
      <c r="O204" s="30">
        <v>26147.040000000001</v>
      </c>
      <c r="P204" s="28"/>
      <c r="Q204" s="26" t="s">
        <v>1042</v>
      </c>
      <c r="R204" s="3" t="s">
        <v>388</v>
      </c>
      <c r="S204" s="10">
        <v>43619</v>
      </c>
      <c r="T204" s="10">
        <v>43619</v>
      </c>
      <c r="U204" s="34" t="s">
        <v>1303</v>
      </c>
    </row>
    <row r="205" spans="1:21" x14ac:dyDescent="0.3">
      <c r="A205" s="3">
        <v>2019</v>
      </c>
      <c r="B205" s="10">
        <v>43556</v>
      </c>
      <c r="C205" s="10">
        <v>43646</v>
      </c>
      <c r="D205" s="28" t="s">
        <v>59</v>
      </c>
      <c r="E205" s="3" t="s">
        <v>312</v>
      </c>
      <c r="F205" s="5" t="s">
        <v>105</v>
      </c>
      <c r="G205" s="5" t="s">
        <v>782</v>
      </c>
      <c r="H205" s="4" t="s">
        <v>783</v>
      </c>
      <c r="I205" s="3" t="s">
        <v>784</v>
      </c>
      <c r="J205" s="26" t="s">
        <v>1043</v>
      </c>
      <c r="K205" s="10">
        <f t="shared" si="6"/>
        <v>43556</v>
      </c>
      <c r="L205" s="10">
        <v>43646</v>
      </c>
      <c r="M205" s="5" t="s">
        <v>669</v>
      </c>
      <c r="N205" s="18">
        <v>11124.74</v>
      </c>
      <c r="O205" s="30">
        <v>33374.22</v>
      </c>
      <c r="P205" s="28"/>
      <c r="Q205" s="26" t="s">
        <v>1043</v>
      </c>
      <c r="R205" s="3" t="s">
        <v>388</v>
      </c>
      <c r="S205" s="10">
        <v>43619</v>
      </c>
      <c r="T205" s="10">
        <v>43619</v>
      </c>
      <c r="U205" s="34" t="s">
        <v>1303</v>
      </c>
    </row>
    <row r="206" spans="1:21" x14ac:dyDescent="0.3">
      <c r="A206" s="3">
        <v>2019</v>
      </c>
      <c r="B206" s="10">
        <v>43556</v>
      </c>
      <c r="C206" s="10">
        <v>43646</v>
      </c>
      <c r="D206" s="28" t="s">
        <v>59</v>
      </c>
      <c r="E206" s="3" t="s">
        <v>312</v>
      </c>
      <c r="F206" s="6" t="s">
        <v>105</v>
      </c>
      <c r="G206" s="28" t="s">
        <v>159</v>
      </c>
      <c r="H206" s="28" t="s">
        <v>233</v>
      </c>
      <c r="I206" s="3" t="s">
        <v>785</v>
      </c>
      <c r="J206" s="26" t="s">
        <v>1044</v>
      </c>
      <c r="K206" s="10">
        <f t="shared" si="6"/>
        <v>43556</v>
      </c>
      <c r="L206" s="10">
        <v>43646</v>
      </c>
      <c r="M206" s="5" t="s">
        <v>296</v>
      </c>
      <c r="N206" s="18">
        <v>17451.240000000002</v>
      </c>
      <c r="O206" s="30">
        <v>52353.72</v>
      </c>
      <c r="P206" s="28"/>
      <c r="Q206" s="26" t="s">
        <v>1044</v>
      </c>
      <c r="R206" s="3" t="s">
        <v>388</v>
      </c>
      <c r="S206" s="10">
        <v>43619</v>
      </c>
      <c r="T206" s="10">
        <v>43619</v>
      </c>
      <c r="U206" s="34" t="s">
        <v>1303</v>
      </c>
    </row>
    <row r="207" spans="1:21" x14ac:dyDescent="0.3">
      <c r="A207" s="3">
        <v>2019</v>
      </c>
      <c r="B207" s="10">
        <v>43556</v>
      </c>
      <c r="C207" s="10">
        <v>43646</v>
      </c>
      <c r="D207" s="28" t="s">
        <v>59</v>
      </c>
      <c r="E207" s="3" t="s">
        <v>312</v>
      </c>
      <c r="F207" s="5" t="s">
        <v>786</v>
      </c>
      <c r="G207" s="5" t="s">
        <v>787</v>
      </c>
      <c r="H207" s="4" t="s">
        <v>174</v>
      </c>
      <c r="I207" s="12" t="s">
        <v>788</v>
      </c>
      <c r="J207" s="27" t="s">
        <v>1045</v>
      </c>
      <c r="K207" s="10">
        <f t="shared" si="6"/>
        <v>43556</v>
      </c>
      <c r="L207" s="10">
        <v>43646</v>
      </c>
      <c r="M207" s="4" t="s">
        <v>306</v>
      </c>
      <c r="N207" s="18">
        <v>8715.68</v>
      </c>
      <c r="O207" s="30">
        <v>26147.040000000001</v>
      </c>
      <c r="P207" s="28"/>
      <c r="Q207" s="27" t="s">
        <v>1045</v>
      </c>
      <c r="R207" s="3" t="s">
        <v>388</v>
      </c>
      <c r="S207" s="10">
        <v>43619</v>
      </c>
      <c r="T207" s="10">
        <v>43619</v>
      </c>
      <c r="U207" s="34" t="s">
        <v>1303</v>
      </c>
    </row>
    <row r="208" spans="1:21" x14ac:dyDescent="0.3">
      <c r="A208" s="3">
        <v>2019</v>
      </c>
      <c r="B208" s="10">
        <v>43556</v>
      </c>
      <c r="C208" s="10">
        <v>43646</v>
      </c>
      <c r="D208" s="28" t="s">
        <v>59</v>
      </c>
      <c r="E208" s="3" t="s">
        <v>312</v>
      </c>
      <c r="F208" s="6" t="s">
        <v>384</v>
      </c>
      <c r="G208" s="28" t="s">
        <v>333</v>
      </c>
      <c r="H208" s="28" t="s">
        <v>175</v>
      </c>
      <c r="I208" s="3" t="s">
        <v>789</v>
      </c>
      <c r="J208" s="26" t="s">
        <v>1046</v>
      </c>
      <c r="K208" s="10">
        <f t="shared" si="6"/>
        <v>43556</v>
      </c>
      <c r="L208" s="10">
        <v>43646</v>
      </c>
      <c r="M208" s="5" t="s">
        <v>283</v>
      </c>
      <c r="N208" s="18">
        <v>8715.68</v>
      </c>
      <c r="O208" s="30">
        <v>26147.040000000001</v>
      </c>
      <c r="P208" s="28"/>
      <c r="Q208" s="26" t="s">
        <v>1046</v>
      </c>
      <c r="R208" s="3" t="s">
        <v>388</v>
      </c>
      <c r="S208" s="10">
        <v>43619</v>
      </c>
      <c r="T208" s="10">
        <v>43619</v>
      </c>
      <c r="U208" s="34" t="s">
        <v>1303</v>
      </c>
    </row>
    <row r="209" spans="1:21" x14ac:dyDescent="0.3">
      <c r="A209" s="3">
        <v>2019</v>
      </c>
      <c r="B209" s="10">
        <v>43556</v>
      </c>
      <c r="C209" s="10">
        <v>43646</v>
      </c>
      <c r="D209" s="28" t="s">
        <v>59</v>
      </c>
      <c r="E209" s="3" t="s">
        <v>312</v>
      </c>
      <c r="F209" s="5" t="s">
        <v>790</v>
      </c>
      <c r="G209" s="5" t="s">
        <v>222</v>
      </c>
      <c r="H209" s="4" t="s">
        <v>323</v>
      </c>
      <c r="I209" s="3" t="s">
        <v>791</v>
      </c>
      <c r="J209" s="26" t="s">
        <v>1047</v>
      </c>
      <c r="K209" s="10">
        <f t="shared" si="6"/>
        <v>43556</v>
      </c>
      <c r="L209" s="10">
        <v>43646</v>
      </c>
      <c r="M209" s="5" t="s">
        <v>669</v>
      </c>
      <c r="N209" s="18">
        <v>8715.68</v>
      </c>
      <c r="O209" s="30">
        <v>26147.040000000001</v>
      </c>
      <c r="P209" s="28"/>
      <c r="Q209" s="26" t="s">
        <v>1047</v>
      </c>
      <c r="R209" s="3" t="s">
        <v>388</v>
      </c>
      <c r="S209" s="10">
        <v>43619</v>
      </c>
      <c r="T209" s="10">
        <v>43619</v>
      </c>
      <c r="U209" s="34" t="s">
        <v>1303</v>
      </c>
    </row>
    <row r="210" spans="1:21" x14ac:dyDescent="0.3">
      <c r="A210" s="3">
        <v>2019</v>
      </c>
      <c r="B210" s="10">
        <v>43556</v>
      </c>
      <c r="C210" s="10">
        <v>43646</v>
      </c>
      <c r="D210" s="15" t="s">
        <v>59</v>
      </c>
      <c r="E210" s="14" t="s">
        <v>312</v>
      </c>
      <c r="F210" s="5" t="s">
        <v>70</v>
      </c>
      <c r="G210" s="5" t="s">
        <v>156</v>
      </c>
      <c r="H210" s="5" t="s">
        <v>323</v>
      </c>
      <c r="I210" s="3" t="s">
        <v>792</v>
      </c>
      <c r="J210" s="26" t="s">
        <v>1048</v>
      </c>
      <c r="K210" s="10">
        <f t="shared" si="6"/>
        <v>43556</v>
      </c>
      <c r="L210" s="10">
        <v>43646</v>
      </c>
      <c r="M210" s="5" t="s">
        <v>385</v>
      </c>
      <c r="N210" s="20">
        <v>11124.74</v>
      </c>
      <c r="O210" s="30">
        <v>33374.22</v>
      </c>
      <c r="P210" s="28"/>
      <c r="Q210" s="26" t="s">
        <v>1048</v>
      </c>
      <c r="R210" s="3" t="s">
        <v>388</v>
      </c>
      <c r="S210" s="10">
        <v>43619</v>
      </c>
      <c r="T210" s="10">
        <v>43619</v>
      </c>
      <c r="U210" s="34" t="s">
        <v>1303</v>
      </c>
    </row>
    <row r="211" spans="1:21" x14ac:dyDescent="0.3">
      <c r="A211" s="3">
        <v>2019</v>
      </c>
      <c r="B211" s="10">
        <v>43556</v>
      </c>
      <c r="C211" s="10">
        <v>43646</v>
      </c>
      <c r="D211" s="28" t="s">
        <v>59</v>
      </c>
      <c r="E211" s="3" t="s">
        <v>312</v>
      </c>
      <c r="F211" s="5" t="s">
        <v>69</v>
      </c>
      <c r="G211" s="5" t="s">
        <v>155</v>
      </c>
      <c r="H211" s="4" t="s">
        <v>793</v>
      </c>
      <c r="I211" s="3" t="s">
        <v>794</v>
      </c>
      <c r="J211" s="26" t="s">
        <v>1049</v>
      </c>
      <c r="K211" s="10">
        <f t="shared" si="6"/>
        <v>43556</v>
      </c>
      <c r="L211" s="10">
        <v>43646</v>
      </c>
      <c r="M211" s="5" t="s">
        <v>286</v>
      </c>
      <c r="N211" s="20">
        <v>13636.38</v>
      </c>
      <c r="O211" s="30">
        <v>40909.14</v>
      </c>
      <c r="P211" s="28"/>
      <c r="Q211" s="26" t="s">
        <v>1049</v>
      </c>
      <c r="R211" s="3" t="s">
        <v>388</v>
      </c>
      <c r="S211" s="10">
        <v>43619</v>
      </c>
      <c r="T211" s="10">
        <v>43619</v>
      </c>
      <c r="U211" s="34" t="s">
        <v>1303</v>
      </c>
    </row>
    <row r="212" spans="1:21" x14ac:dyDescent="0.3">
      <c r="A212" s="3">
        <v>2019</v>
      </c>
      <c r="B212" s="10">
        <v>43556</v>
      </c>
      <c r="C212" s="10">
        <v>43646</v>
      </c>
      <c r="D212" s="28" t="s">
        <v>59</v>
      </c>
      <c r="E212" s="3" t="s">
        <v>312</v>
      </c>
      <c r="F212" s="6" t="s">
        <v>795</v>
      </c>
      <c r="G212" s="28" t="s">
        <v>796</v>
      </c>
      <c r="H212" s="28" t="s">
        <v>797</v>
      </c>
      <c r="I212" s="3" t="s">
        <v>798</v>
      </c>
      <c r="J212" s="26" t="s">
        <v>1050</v>
      </c>
      <c r="K212" s="10">
        <f t="shared" si="6"/>
        <v>43556</v>
      </c>
      <c r="L212" s="10">
        <v>43646</v>
      </c>
      <c r="M212" s="5" t="s">
        <v>291</v>
      </c>
      <c r="N212" s="18">
        <v>13000.58</v>
      </c>
      <c r="O212" s="30">
        <v>39001.74</v>
      </c>
      <c r="P212" s="28"/>
      <c r="Q212" s="26" t="s">
        <v>1050</v>
      </c>
      <c r="R212" s="3" t="s">
        <v>388</v>
      </c>
      <c r="S212" s="10">
        <v>43619</v>
      </c>
      <c r="T212" s="10">
        <v>43619</v>
      </c>
      <c r="U212" s="34" t="s">
        <v>1303</v>
      </c>
    </row>
    <row r="213" spans="1:21" x14ac:dyDescent="0.3">
      <c r="A213" s="3">
        <v>2019</v>
      </c>
      <c r="B213" s="10">
        <v>43556</v>
      </c>
      <c r="C213" s="10">
        <v>43646</v>
      </c>
      <c r="D213" s="28" t="s">
        <v>59</v>
      </c>
      <c r="E213" s="3" t="s">
        <v>312</v>
      </c>
      <c r="F213" s="5" t="s">
        <v>143</v>
      </c>
      <c r="G213" s="5" t="s">
        <v>216</v>
      </c>
      <c r="H213" s="4" t="s">
        <v>274</v>
      </c>
      <c r="I213" s="12" t="s">
        <v>799</v>
      </c>
      <c r="J213" s="27" t="s">
        <v>1051</v>
      </c>
      <c r="K213" s="10">
        <f t="shared" si="6"/>
        <v>43556</v>
      </c>
      <c r="L213" s="10">
        <v>43646</v>
      </c>
      <c r="M213" s="4" t="s">
        <v>293</v>
      </c>
      <c r="N213" s="18">
        <v>8715.68</v>
      </c>
      <c r="O213" s="30">
        <v>26147.040000000001</v>
      </c>
      <c r="P213" s="28"/>
      <c r="Q213" s="27" t="s">
        <v>1051</v>
      </c>
      <c r="R213" s="3" t="s">
        <v>388</v>
      </c>
      <c r="S213" s="10">
        <v>43619</v>
      </c>
      <c r="T213" s="10">
        <v>43619</v>
      </c>
      <c r="U213" s="34" t="s">
        <v>1303</v>
      </c>
    </row>
    <row r="214" spans="1:21" x14ac:dyDescent="0.3">
      <c r="A214" s="3">
        <v>2019</v>
      </c>
      <c r="B214" s="10">
        <v>43556</v>
      </c>
      <c r="C214" s="10">
        <v>43646</v>
      </c>
      <c r="D214" s="28" t="s">
        <v>59</v>
      </c>
      <c r="E214" s="3" t="s">
        <v>312</v>
      </c>
      <c r="F214" s="5" t="s">
        <v>800</v>
      </c>
      <c r="G214" s="5" t="s">
        <v>317</v>
      </c>
      <c r="H214" s="5" t="s">
        <v>225</v>
      </c>
      <c r="I214" s="12" t="s">
        <v>801</v>
      </c>
      <c r="J214" s="27" t="s">
        <v>1052</v>
      </c>
      <c r="K214" s="10">
        <f t="shared" si="6"/>
        <v>43556</v>
      </c>
      <c r="L214" s="10">
        <v>43646</v>
      </c>
      <c r="M214" s="7" t="s">
        <v>282</v>
      </c>
      <c r="N214" s="20">
        <v>12768.6</v>
      </c>
      <c r="O214" s="30">
        <v>38305.800000000003</v>
      </c>
      <c r="P214" s="28"/>
      <c r="Q214" s="27" t="s">
        <v>1052</v>
      </c>
      <c r="R214" s="3" t="s">
        <v>388</v>
      </c>
      <c r="S214" s="10">
        <v>43619</v>
      </c>
      <c r="T214" s="10">
        <v>43619</v>
      </c>
      <c r="U214" s="34" t="s">
        <v>1303</v>
      </c>
    </row>
    <row r="215" spans="1:21" x14ac:dyDescent="0.3">
      <c r="A215" s="3">
        <v>2019</v>
      </c>
      <c r="B215" s="10">
        <v>43556</v>
      </c>
      <c r="C215" s="10">
        <v>43646</v>
      </c>
      <c r="D215" s="28" t="s">
        <v>59</v>
      </c>
      <c r="E215" s="3" t="s">
        <v>312</v>
      </c>
      <c r="F215" s="5" t="s">
        <v>802</v>
      </c>
      <c r="G215" s="5" t="s">
        <v>803</v>
      </c>
      <c r="H215" s="5" t="s">
        <v>241</v>
      </c>
      <c r="I215" s="12" t="s">
        <v>804</v>
      </c>
      <c r="J215" s="27" t="s">
        <v>1053</v>
      </c>
      <c r="K215" s="10">
        <f t="shared" si="6"/>
        <v>43556</v>
      </c>
      <c r="L215" s="10">
        <v>43646</v>
      </c>
      <c r="M215" s="5" t="s">
        <v>296</v>
      </c>
      <c r="N215" s="18">
        <v>19994.48</v>
      </c>
      <c r="O215" s="30">
        <v>59983.44</v>
      </c>
      <c r="P215" s="28"/>
      <c r="Q215" s="27" t="s">
        <v>1053</v>
      </c>
      <c r="R215" s="3" t="s">
        <v>388</v>
      </c>
      <c r="S215" s="10">
        <v>43619</v>
      </c>
      <c r="T215" s="10">
        <v>43619</v>
      </c>
      <c r="U215" s="34" t="s">
        <v>1303</v>
      </c>
    </row>
    <row r="216" spans="1:21" x14ac:dyDescent="0.3">
      <c r="A216" s="14">
        <v>2019</v>
      </c>
      <c r="B216" s="10">
        <v>43556</v>
      </c>
      <c r="C216" s="10">
        <v>43646</v>
      </c>
      <c r="D216" s="28" t="s">
        <v>59</v>
      </c>
      <c r="E216" s="3" t="s">
        <v>312</v>
      </c>
      <c r="F216" s="16" t="s">
        <v>352</v>
      </c>
      <c r="G216" s="16" t="s">
        <v>177</v>
      </c>
      <c r="H216" s="16" t="s">
        <v>245</v>
      </c>
      <c r="I216" s="14" t="s">
        <v>805</v>
      </c>
      <c r="J216" s="27" t="s">
        <v>1054</v>
      </c>
      <c r="K216" s="10">
        <f t="shared" si="6"/>
        <v>43556</v>
      </c>
      <c r="L216" s="10">
        <v>43646</v>
      </c>
      <c r="M216" s="4" t="s">
        <v>291</v>
      </c>
      <c r="N216" s="18">
        <v>16411.02</v>
      </c>
      <c r="O216" s="30">
        <v>49233.06</v>
      </c>
      <c r="P216" s="15"/>
      <c r="Q216" s="27" t="s">
        <v>1054</v>
      </c>
      <c r="R216" s="14" t="s">
        <v>388</v>
      </c>
      <c r="S216" s="10">
        <v>43619</v>
      </c>
      <c r="T216" s="10">
        <v>43619</v>
      </c>
      <c r="U216" s="34" t="s">
        <v>1303</v>
      </c>
    </row>
    <row r="217" spans="1:21" x14ac:dyDescent="0.3">
      <c r="A217" s="3">
        <v>2019</v>
      </c>
      <c r="B217" s="10">
        <v>43556</v>
      </c>
      <c r="C217" s="10">
        <v>43646</v>
      </c>
      <c r="D217" s="28" t="s">
        <v>59</v>
      </c>
      <c r="E217" s="3" t="s">
        <v>312</v>
      </c>
      <c r="F217" s="5" t="s">
        <v>83</v>
      </c>
      <c r="G217" s="5" t="s">
        <v>339</v>
      </c>
      <c r="H217" s="5" t="s">
        <v>340</v>
      </c>
      <c r="I217" s="3" t="s">
        <v>806</v>
      </c>
      <c r="J217" s="26" t="s">
        <v>1056</v>
      </c>
      <c r="K217" s="10">
        <f t="shared" si="6"/>
        <v>43556</v>
      </c>
      <c r="L217" s="10">
        <v>43646</v>
      </c>
      <c r="M217" s="5" t="s">
        <v>289</v>
      </c>
      <c r="N217" s="18">
        <v>8715.68</v>
      </c>
      <c r="O217" s="30">
        <v>26147.040000000001</v>
      </c>
      <c r="P217" s="28"/>
      <c r="Q217" s="26" t="s">
        <v>1056</v>
      </c>
      <c r="R217" s="3" t="s">
        <v>388</v>
      </c>
      <c r="S217" s="10">
        <v>43619</v>
      </c>
      <c r="T217" s="10">
        <v>43619</v>
      </c>
      <c r="U217" s="34" t="s">
        <v>1303</v>
      </c>
    </row>
    <row r="218" spans="1:21" x14ac:dyDescent="0.3">
      <c r="A218" s="3">
        <v>2019</v>
      </c>
      <c r="B218" s="10">
        <v>43556</v>
      </c>
      <c r="C218" s="10">
        <v>43646</v>
      </c>
      <c r="D218" s="28" t="s">
        <v>59</v>
      </c>
      <c r="E218" s="3" t="s">
        <v>312</v>
      </c>
      <c r="F218" s="5" t="s">
        <v>83</v>
      </c>
      <c r="G218" s="4" t="s">
        <v>328</v>
      </c>
      <c r="H218" s="4" t="s">
        <v>321</v>
      </c>
      <c r="I218" s="3" t="s">
        <v>807</v>
      </c>
      <c r="J218" s="26" t="s">
        <v>1055</v>
      </c>
      <c r="K218" s="10">
        <f t="shared" si="6"/>
        <v>43556</v>
      </c>
      <c r="L218" s="10">
        <v>43646</v>
      </c>
      <c r="M218" s="4" t="s">
        <v>299</v>
      </c>
      <c r="N218" s="18">
        <v>8715.68</v>
      </c>
      <c r="O218" s="30">
        <v>26147.040000000001</v>
      </c>
      <c r="P218" s="28"/>
      <c r="Q218" s="26" t="s">
        <v>1055</v>
      </c>
      <c r="R218" s="3" t="s">
        <v>388</v>
      </c>
      <c r="S218" s="10">
        <v>43619</v>
      </c>
      <c r="T218" s="10">
        <v>43619</v>
      </c>
      <c r="U218" s="34" t="s">
        <v>1303</v>
      </c>
    </row>
    <row r="219" spans="1:21" x14ac:dyDescent="0.3">
      <c r="A219" s="3">
        <v>2019</v>
      </c>
      <c r="B219" s="10">
        <v>43556</v>
      </c>
      <c r="C219" s="10">
        <v>43646</v>
      </c>
      <c r="D219" s="28" t="s">
        <v>59</v>
      </c>
      <c r="E219" s="3" t="s">
        <v>312</v>
      </c>
      <c r="F219" s="5" t="s">
        <v>808</v>
      </c>
      <c r="G219" s="5" t="s">
        <v>809</v>
      </c>
      <c r="H219" s="5" t="s">
        <v>810</v>
      </c>
      <c r="I219" s="12" t="s">
        <v>811</v>
      </c>
      <c r="J219" s="26" t="s">
        <v>1057</v>
      </c>
      <c r="K219" s="10">
        <f t="shared" si="6"/>
        <v>43556</v>
      </c>
      <c r="L219" s="10">
        <v>43646</v>
      </c>
      <c r="M219" s="5" t="s">
        <v>299</v>
      </c>
      <c r="N219" s="20">
        <v>8715.68</v>
      </c>
      <c r="O219" s="30">
        <v>26147.040000000001</v>
      </c>
      <c r="P219" s="28"/>
      <c r="Q219" s="26" t="s">
        <v>1057</v>
      </c>
      <c r="R219" s="3" t="s">
        <v>388</v>
      </c>
      <c r="S219" s="10">
        <v>43619</v>
      </c>
      <c r="T219" s="10">
        <v>43619</v>
      </c>
      <c r="U219" s="34" t="s">
        <v>1303</v>
      </c>
    </row>
    <row r="220" spans="1:21" x14ac:dyDescent="0.3">
      <c r="A220" s="3">
        <v>2019</v>
      </c>
      <c r="B220" s="10">
        <v>43556</v>
      </c>
      <c r="C220" s="10">
        <v>43646</v>
      </c>
      <c r="D220" s="28" t="s">
        <v>59</v>
      </c>
      <c r="E220" s="3" t="s">
        <v>312</v>
      </c>
      <c r="F220" s="5" t="s">
        <v>812</v>
      </c>
      <c r="G220" s="5" t="s">
        <v>175</v>
      </c>
      <c r="H220" s="5" t="s">
        <v>262</v>
      </c>
      <c r="I220" s="12" t="s">
        <v>813</v>
      </c>
      <c r="J220" s="26" t="s">
        <v>1058</v>
      </c>
      <c r="K220" s="10">
        <f t="shared" si="6"/>
        <v>43556</v>
      </c>
      <c r="L220" s="10">
        <v>43646</v>
      </c>
      <c r="M220" s="5" t="s">
        <v>669</v>
      </c>
      <c r="N220" s="18">
        <v>8715.68</v>
      </c>
      <c r="O220" s="30">
        <v>26147.040000000001</v>
      </c>
      <c r="P220" s="28"/>
      <c r="Q220" s="26" t="s">
        <v>1058</v>
      </c>
      <c r="R220" s="3" t="s">
        <v>388</v>
      </c>
      <c r="S220" s="10">
        <v>43619</v>
      </c>
      <c r="T220" s="10">
        <v>43619</v>
      </c>
      <c r="U220" s="34" t="s">
        <v>1303</v>
      </c>
    </row>
    <row r="221" spans="1:21" x14ac:dyDescent="0.3">
      <c r="A221" s="3">
        <v>2019</v>
      </c>
      <c r="B221" s="10">
        <v>43556</v>
      </c>
      <c r="C221" s="10">
        <v>43646</v>
      </c>
      <c r="D221" s="28" t="s">
        <v>59</v>
      </c>
      <c r="E221" s="3" t="s">
        <v>312</v>
      </c>
      <c r="F221" s="6" t="s">
        <v>814</v>
      </c>
      <c r="G221" s="28" t="s">
        <v>170</v>
      </c>
      <c r="H221" s="28" t="s">
        <v>340</v>
      </c>
      <c r="I221" s="3" t="s">
        <v>815</v>
      </c>
      <c r="J221" s="26" t="s">
        <v>1059</v>
      </c>
      <c r="K221" s="10">
        <f t="shared" si="6"/>
        <v>43556</v>
      </c>
      <c r="L221" s="10">
        <v>43646</v>
      </c>
      <c r="M221" s="5" t="s">
        <v>296</v>
      </c>
      <c r="N221" s="18">
        <v>17451.240000000002</v>
      </c>
      <c r="O221" s="30">
        <v>52353.72</v>
      </c>
      <c r="P221" s="28"/>
      <c r="Q221" s="26" t="s">
        <v>1059</v>
      </c>
      <c r="R221" s="3" t="s">
        <v>388</v>
      </c>
      <c r="S221" s="10">
        <v>43619</v>
      </c>
      <c r="T221" s="10">
        <v>43619</v>
      </c>
      <c r="U221" s="34" t="s">
        <v>1303</v>
      </c>
    </row>
    <row r="222" spans="1:21" x14ac:dyDescent="0.3">
      <c r="A222" s="3">
        <v>2019</v>
      </c>
      <c r="B222" s="10">
        <v>43556</v>
      </c>
      <c r="C222" s="10">
        <v>43646</v>
      </c>
      <c r="D222" s="28" t="s">
        <v>59</v>
      </c>
      <c r="E222" s="3" t="s">
        <v>312</v>
      </c>
      <c r="F222" s="6" t="s">
        <v>363</v>
      </c>
      <c r="G222" s="28" t="s">
        <v>330</v>
      </c>
      <c r="H222" s="28" t="s">
        <v>267</v>
      </c>
      <c r="I222" s="3" t="s">
        <v>816</v>
      </c>
      <c r="J222" s="26" t="s">
        <v>1060</v>
      </c>
      <c r="K222" s="10">
        <f t="shared" si="6"/>
        <v>43556</v>
      </c>
      <c r="L222" s="10">
        <v>43646</v>
      </c>
      <c r="M222" s="5" t="s">
        <v>283</v>
      </c>
      <c r="N222" s="18">
        <v>16179.62</v>
      </c>
      <c r="O222" s="30">
        <v>48538.86</v>
      </c>
      <c r="P222" s="28"/>
      <c r="Q222" s="26" t="s">
        <v>1060</v>
      </c>
      <c r="R222" s="3" t="s">
        <v>388</v>
      </c>
      <c r="S222" s="10">
        <v>43619</v>
      </c>
      <c r="T222" s="10">
        <v>43619</v>
      </c>
      <c r="U222" s="34" t="s">
        <v>1303</v>
      </c>
    </row>
    <row r="223" spans="1:21" x14ac:dyDescent="0.3">
      <c r="A223" s="3">
        <v>2019</v>
      </c>
      <c r="B223" s="10">
        <v>43556</v>
      </c>
      <c r="C223" s="10">
        <v>43646</v>
      </c>
      <c r="D223" s="28" t="s">
        <v>59</v>
      </c>
      <c r="E223" s="3" t="s">
        <v>312</v>
      </c>
      <c r="F223" s="5" t="s">
        <v>91</v>
      </c>
      <c r="G223" s="4" t="s">
        <v>324</v>
      </c>
      <c r="H223" s="4" t="s">
        <v>242</v>
      </c>
      <c r="I223" s="12" t="s">
        <v>817</v>
      </c>
      <c r="J223" s="27" t="s">
        <v>1061</v>
      </c>
      <c r="K223" s="10">
        <f t="shared" si="6"/>
        <v>43556</v>
      </c>
      <c r="L223" s="10">
        <v>43646</v>
      </c>
      <c r="M223" s="4" t="s">
        <v>290</v>
      </c>
      <c r="N223" s="18">
        <v>8715.68</v>
      </c>
      <c r="O223" s="30">
        <v>26147.040000000001</v>
      </c>
      <c r="P223" s="28"/>
      <c r="Q223" s="27" t="s">
        <v>1061</v>
      </c>
      <c r="R223" s="3" t="s">
        <v>388</v>
      </c>
      <c r="S223" s="10">
        <v>43619</v>
      </c>
      <c r="T223" s="10">
        <v>43619</v>
      </c>
      <c r="U223" s="34" t="s">
        <v>1303</v>
      </c>
    </row>
    <row r="224" spans="1:21" x14ac:dyDescent="0.3">
      <c r="A224" s="3">
        <v>2019</v>
      </c>
      <c r="B224" s="10">
        <v>43556</v>
      </c>
      <c r="C224" s="10">
        <v>43646</v>
      </c>
      <c r="D224" s="6" t="s">
        <v>59</v>
      </c>
      <c r="E224" s="3" t="s">
        <v>312</v>
      </c>
      <c r="F224" s="5" t="s">
        <v>818</v>
      </c>
      <c r="G224" s="5" t="s">
        <v>159</v>
      </c>
      <c r="H224" s="4" t="s">
        <v>819</v>
      </c>
      <c r="I224" s="12" t="s">
        <v>820</v>
      </c>
      <c r="J224" s="27" t="s">
        <v>1062</v>
      </c>
      <c r="K224" s="10">
        <f t="shared" si="6"/>
        <v>43556</v>
      </c>
      <c r="L224" s="10">
        <v>43646</v>
      </c>
      <c r="M224" s="5" t="s">
        <v>284</v>
      </c>
      <c r="N224" s="18">
        <v>7582.14</v>
      </c>
      <c r="O224" s="30">
        <v>22746.420000000002</v>
      </c>
      <c r="P224" s="28"/>
      <c r="Q224" s="27" t="s">
        <v>1062</v>
      </c>
      <c r="R224" s="3" t="s">
        <v>388</v>
      </c>
      <c r="S224" s="10">
        <v>43619</v>
      </c>
      <c r="T224" s="10">
        <v>43619</v>
      </c>
      <c r="U224" s="34" t="s">
        <v>1303</v>
      </c>
    </row>
    <row r="225" spans="1:21" x14ac:dyDescent="0.3">
      <c r="A225" s="3">
        <v>2019</v>
      </c>
      <c r="B225" s="10">
        <v>43556</v>
      </c>
      <c r="C225" s="10">
        <v>43646</v>
      </c>
      <c r="D225" s="28" t="s">
        <v>59</v>
      </c>
      <c r="E225" s="3" t="s">
        <v>312</v>
      </c>
      <c r="F225" s="5" t="s">
        <v>115</v>
      </c>
      <c r="G225" s="5" t="s">
        <v>196</v>
      </c>
      <c r="H225" s="4" t="s">
        <v>153</v>
      </c>
      <c r="I225" s="3" t="s">
        <v>821</v>
      </c>
      <c r="J225" s="26" t="s">
        <v>1063</v>
      </c>
      <c r="K225" s="10">
        <f t="shared" si="6"/>
        <v>43556</v>
      </c>
      <c r="L225" s="10">
        <v>43646</v>
      </c>
      <c r="M225" s="4" t="s">
        <v>299</v>
      </c>
      <c r="N225" s="18">
        <v>12838</v>
      </c>
      <c r="O225" s="30">
        <v>38514</v>
      </c>
      <c r="P225" s="28"/>
      <c r="Q225" s="26" t="s">
        <v>1063</v>
      </c>
      <c r="R225" s="3" t="s">
        <v>388</v>
      </c>
      <c r="S225" s="10">
        <v>43619</v>
      </c>
      <c r="T225" s="10">
        <v>43619</v>
      </c>
      <c r="U225" s="34" t="s">
        <v>1303</v>
      </c>
    </row>
    <row r="226" spans="1:21" x14ac:dyDescent="0.3">
      <c r="A226" s="3">
        <v>2019</v>
      </c>
      <c r="B226" s="10">
        <v>43556</v>
      </c>
      <c r="C226" s="10">
        <v>43646</v>
      </c>
      <c r="D226" s="28" t="s">
        <v>59</v>
      </c>
      <c r="E226" s="3" t="s">
        <v>312</v>
      </c>
      <c r="F226" s="5" t="s">
        <v>346</v>
      </c>
      <c r="G226" s="5" t="s">
        <v>166</v>
      </c>
      <c r="H226" s="5" t="s">
        <v>239</v>
      </c>
      <c r="I226" s="3" t="s">
        <v>822</v>
      </c>
      <c r="J226" s="26" t="s">
        <v>1064</v>
      </c>
      <c r="K226" s="10">
        <v>43571</v>
      </c>
      <c r="L226" s="10">
        <v>43646</v>
      </c>
      <c r="M226" s="5" t="s">
        <v>282</v>
      </c>
      <c r="N226" s="20">
        <v>12000</v>
      </c>
      <c r="O226" s="30">
        <v>30000</v>
      </c>
      <c r="P226" s="28"/>
      <c r="Q226" s="26" t="s">
        <v>1064</v>
      </c>
      <c r="R226" s="3" t="s">
        <v>388</v>
      </c>
      <c r="S226" s="10">
        <v>43619</v>
      </c>
      <c r="T226" s="10">
        <v>43619</v>
      </c>
      <c r="U226" s="34" t="s">
        <v>1303</v>
      </c>
    </row>
    <row r="227" spans="1:21" x14ac:dyDescent="0.3">
      <c r="A227" s="3">
        <v>2019</v>
      </c>
      <c r="B227" s="10">
        <v>43556</v>
      </c>
      <c r="C227" s="10">
        <v>43646</v>
      </c>
      <c r="D227" s="28" t="s">
        <v>59</v>
      </c>
      <c r="E227" s="3" t="s">
        <v>312</v>
      </c>
      <c r="F227" s="6" t="s">
        <v>823</v>
      </c>
      <c r="G227" s="28" t="s">
        <v>329</v>
      </c>
      <c r="H227" s="28" t="s">
        <v>268</v>
      </c>
      <c r="I227" s="3" t="s">
        <v>824</v>
      </c>
      <c r="J227" s="26" t="s">
        <v>1065</v>
      </c>
      <c r="K227" s="10">
        <v>43525</v>
      </c>
      <c r="L227" s="10">
        <v>43646</v>
      </c>
      <c r="M227" s="5" t="s">
        <v>281</v>
      </c>
      <c r="N227" s="18">
        <v>8715.68</v>
      </c>
      <c r="O227" s="30">
        <v>26147.040000000001</v>
      </c>
      <c r="P227" s="28"/>
      <c r="Q227" s="26" t="s">
        <v>1065</v>
      </c>
      <c r="R227" s="3" t="s">
        <v>388</v>
      </c>
      <c r="S227" s="10">
        <v>43619</v>
      </c>
      <c r="T227" s="10">
        <v>43619</v>
      </c>
      <c r="U227" s="34" t="s">
        <v>1303</v>
      </c>
    </row>
    <row r="228" spans="1:21" x14ac:dyDescent="0.3">
      <c r="A228" s="3">
        <v>2019</v>
      </c>
      <c r="B228" s="10">
        <v>43556</v>
      </c>
      <c r="C228" s="10">
        <v>43646</v>
      </c>
      <c r="D228" s="28" t="s">
        <v>59</v>
      </c>
      <c r="E228" s="3" t="s">
        <v>312</v>
      </c>
      <c r="F228" s="5" t="s">
        <v>357</v>
      </c>
      <c r="G228" s="4" t="s">
        <v>184</v>
      </c>
      <c r="H228" s="4" t="s">
        <v>254</v>
      </c>
      <c r="I228" s="12" t="s">
        <v>825</v>
      </c>
      <c r="J228" s="26" t="s">
        <v>1066</v>
      </c>
      <c r="K228" s="10">
        <f t="shared" ref="K228:K251" si="7">B228</f>
        <v>43556</v>
      </c>
      <c r="L228" s="10">
        <v>43646</v>
      </c>
      <c r="M228" s="4" t="s">
        <v>290</v>
      </c>
      <c r="N228" s="18">
        <v>8715.68</v>
      </c>
      <c r="O228" s="30">
        <v>26147.040000000001</v>
      </c>
      <c r="P228" s="28"/>
      <c r="Q228" s="26" t="s">
        <v>1066</v>
      </c>
      <c r="R228" s="3" t="s">
        <v>388</v>
      </c>
      <c r="S228" s="10">
        <v>43619</v>
      </c>
      <c r="T228" s="10">
        <v>43619</v>
      </c>
      <c r="U228" s="34" t="s">
        <v>1303</v>
      </c>
    </row>
    <row r="229" spans="1:21" x14ac:dyDescent="0.3">
      <c r="A229" s="3">
        <v>2019</v>
      </c>
      <c r="B229" s="10">
        <v>43556</v>
      </c>
      <c r="C229" s="10">
        <v>43646</v>
      </c>
      <c r="D229" s="28" t="s">
        <v>59</v>
      </c>
      <c r="E229" s="3" t="s">
        <v>312</v>
      </c>
      <c r="F229" s="5" t="s">
        <v>359</v>
      </c>
      <c r="G229" s="5" t="s">
        <v>323</v>
      </c>
      <c r="H229" s="4" t="s">
        <v>170</v>
      </c>
      <c r="I229" s="12" t="s">
        <v>826</v>
      </c>
      <c r="J229" s="27" t="s">
        <v>1067</v>
      </c>
      <c r="K229" s="10">
        <f t="shared" si="7"/>
        <v>43556</v>
      </c>
      <c r="L229" s="10">
        <v>43646</v>
      </c>
      <c r="M229" s="4" t="s">
        <v>300</v>
      </c>
      <c r="N229" s="18">
        <v>8715.68</v>
      </c>
      <c r="O229" s="30">
        <v>26147.040000000001</v>
      </c>
      <c r="P229" s="28"/>
      <c r="Q229" s="27" t="s">
        <v>1067</v>
      </c>
      <c r="R229" s="3" t="s">
        <v>388</v>
      </c>
      <c r="S229" s="10">
        <v>43619</v>
      </c>
      <c r="T229" s="10">
        <v>43619</v>
      </c>
      <c r="U229" s="34" t="s">
        <v>1303</v>
      </c>
    </row>
    <row r="230" spans="1:21" x14ac:dyDescent="0.3">
      <c r="A230" s="3">
        <v>2019</v>
      </c>
      <c r="B230" s="10">
        <v>43556</v>
      </c>
      <c r="C230" s="10">
        <v>43646</v>
      </c>
      <c r="D230" s="28" t="s">
        <v>59</v>
      </c>
      <c r="E230" s="3" t="s">
        <v>312</v>
      </c>
      <c r="F230" s="5" t="s">
        <v>827</v>
      </c>
      <c r="G230" s="5" t="s">
        <v>329</v>
      </c>
      <c r="H230" s="4" t="s">
        <v>326</v>
      </c>
      <c r="I230" s="3" t="s">
        <v>828</v>
      </c>
      <c r="J230" s="26" t="s">
        <v>1068</v>
      </c>
      <c r="K230" s="10">
        <f t="shared" si="7"/>
        <v>43556</v>
      </c>
      <c r="L230" s="10">
        <v>43646</v>
      </c>
      <c r="M230" s="4" t="s">
        <v>669</v>
      </c>
      <c r="N230" s="18">
        <v>11124.74</v>
      </c>
      <c r="O230" s="30">
        <v>33374.22</v>
      </c>
      <c r="P230" s="28"/>
      <c r="Q230" s="26" t="s">
        <v>1068</v>
      </c>
      <c r="R230" s="3" t="s">
        <v>388</v>
      </c>
      <c r="S230" s="10">
        <v>43619</v>
      </c>
      <c r="T230" s="10">
        <v>43619</v>
      </c>
      <c r="U230" s="34" t="s">
        <v>1303</v>
      </c>
    </row>
    <row r="231" spans="1:21" x14ac:dyDescent="0.3">
      <c r="A231" s="3">
        <v>2019</v>
      </c>
      <c r="B231" s="10">
        <v>43556</v>
      </c>
      <c r="C231" s="10">
        <v>43646</v>
      </c>
      <c r="D231" s="28" t="s">
        <v>59</v>
      </c>
      <c r="E231" s="3" t="s">
        <v>312</v>
      </c>
      <c r="F231" s="5" t="s">
        <v>373</v>
      </c>
      <c r="G231" s="4" t="s">
        <v>202</v>
      </c>
      <c r="H231" s="4" t="s">
        <v>340</v>
      </c>
      <c r="I231" s="3" t="s">
        <v>829</v>
      </c>
      <c r="J231" s="26" t="s">
        <v>1069</v>
      </c>
      <c r="K231" s="10">
        <f t="shared" si="7"/>
        <v>43556</v>
      </c>
      <c r="L231" s="10">
        <v>43646</v>
      </c>
      <c r="M231" s="4" t="s">
        <v>286</v>
      </c>
      <c r="N231" s="18">
        <v>11124.74</v>
      </c>
      <c r="O231" s="30">
        <v>33374.22</v>
      </c>
      <c r="P231" s="28"/>
      <c r="Q231" s="26" t="s">
        <v>1069</v>
      </c>
      <c r="R231" s="3" t="s">
        <v>388</v>
      </c>
      <c r="S231" s="10">
        <v>43619</v>
      </c>
      <c r="T231" s="10">
        <v>43619</v>
      </c>
      <c r="U231" s="34" t="s">
        <v>1303</v>
      </c>
    </row>
    <row r="232" spans="1:21" x14ac:dyDescent="0.3">
      <c r="A232" s="3">
        <v>2019</v>
      </c>
      <c r="B232" s="10">
        <v>43556</v>
      </c>
      <c r="C232" s="10">
        <v>43646</v>
      </c>
      <c r="D232" s="28" t="s">
        <v>59</v>
      </c>
      <c r="E232" s="3" t="s">
        <v>312</v>
      </c>
      <c r="F232" s="5" t="s">
        <v>830</v>
      </c>
      <c r="G232" s="5" t="s">
        <v>150</v>
      </c>
      <c r="H232" s="4" t="s">
        <v>226</v>
      </c>
      <c r="I232" s="3" t="s">
        <v>831</v>
      </c>
      <c r="J232" s="26" t="s">
        <v>1070</v>
      </c>
      <c r="K232" s="10">
        <f t="shared" si="7"/>
        <v>43556</v>
      </c>
      <c r="L232" s="10">
        <v>43646</v>
      </c>
      <c r="M232" s="7" t="s">
        <v>282</v>
      </c>
      <c r="N232" s="18">
        <v>12768.6</v>
      </c>
      <c r="O232" s="30">
        <v>38305.800000000003</v>
      </c>
      <c r="P232" s="28"/>
      <c r="Q232" s="26" t="s">
        <v>1070</v>
      </c>
      <c r="R232" s="3" t="s">
        <v>388</v>
      </c>
      <c r="S232" s="10">
        <v>43619</v>
      </c>
      <c r="T232" s="10">
        <v>43619</v>
      </c>
      <c r="U232" s="34" t="s">
        <v>1303</v>
      </c>
    </row>
    <row r="233" spans="1:21" x14ac:dyDescent="0.3">
      <c r="A233" s="3">
        <v>2019</v>
      </c>
      <c r="B233" s="10">
        <v>43556</v>
      </c>
      <c r="C233" s="10">
        <v>43646</v>
      </c>
      <c r="D233" s="28" t="s">
        <v>59</v>
      </c>
      <c r="E233" s="3" t="s">
        <v>312</v>
      </c>
      <c r="F233" s="5" t="s">
        <v>832</v>
      </c>
      <c r="G233" s="5" t="s">
        <v>227</v>
      </c>
      <c r="H233" s="4" t="s">
        <v>833</v>
      </c>
      <c r="I233" s="12" t="s">
        <v>834</v>
      </c>
      <c r="J233" s="27" t="s">
        <v>1071</v>
      </c>
      <c r="K233" s="10">
        <f t="shared" si="7"/>
        <v>43556</v>
      </c>
      <c r="L233" s="10">
        <v>43646</v>
      </c>
      <c r="M233" s="5" t="s">
        <v>669</v>
      </c>
      <c r="N233" s="18">
        <v>8715.68</v>
      </c>
      <c r="O233" s="30">
        <v>26147.040000000001</v>
      </c>
      <c r="P233" s="28"/>
      <c r="Q233" s="27" t="s">
        <v>1071</v>
      </c>
      <c r="R233" s="3" t="s">
        <v>388</v>
      </c>
      <c r="S233" s="10">
        <v>43619</v>
      </c>
      <c r="T233" s="10">
        <v>43619</v>
      </c>
      <c r="U233" s="34" t="s">
        <v>1303</v>
      </c>
    </row>
    <row r="234" spans="1:21" x14ac:dyDescent="0.3">
      <c r="A234" s="3">
        <v>2019</v>
      </c>
      <c r="B234" s="10">
        <v>43556</v>
      </c>
      <c r="C234" s="10">
        <v>43646</v>
      </c>
      <c r="D234" s="28" t="s">
        <v>59</v>
      </c>
      <c r="E234" s="3" t="s">
        <v>312</v>
      </c>
      <c r="F234" s="5" t="s">
        <v>102</v>
      </c>
      <c r="G234" s="5" t="s">
        <v>181</v>
      </c>
      <c r="H234" s="5" t="s">
        <v>250</v>
      </c>
      <c r="I234" s="12" t="s">
        <v>835</v>
      </c>
      <c r="J234" s="26" t="s">
        <v>1072</v>
      </c>
      <c r="K234" s="10">
        <f t="shared" si="7"/>
        <v>43556</v>
      </c>
      <c r="L234" s="10">
        <v>43646</v>
      </c>
      <c r="M234" s="4" t="s">
        <v>293</v>
      </c>
      <c r="N234" s="18">
        <v>12364.76</v>
      </c>
      <c r="O234" s="30">
        <v>37094.28</v>
      </c>
      <c r="P234" s="28"/>
      <c r="Q234" s="26" t="s">
        <v>1072</v>
      </c>
      <c r="R234" s="3" t="s">
        <v>388</v>
      </c>
      <c r="S234" s="10">
        <v>43619</v>
      </c>
      <c r="T234" s="10">
        <v>43619</v>
      </c>
      <c r="U234" s="34" t="s">
        <v>1303</v>
      </c>
    </row>
    <row r="235" spans="1:21" x14ac:dyDescent="0.3">
      <c r="A235" s="3">
        <v>2019</v>
      </c>
      <c r="B235" s="10">
        <v>43556</v>
      </c>
      <c r="C235" s="10">
        <v>43646</v>
      </c>
      <c r="D235" s="28" t="s">
        <v>59</v>
      </c>
      <c r="E235" s="3" t="s">
        <v>312</v>
      </c>
      <c r="F235" s="5" t="s">
        <v>836</v>
      </c>
      <c r="G235" s="5" t="s">
        <v>151</v>
      </c>
      <c r="H235" s="5" t="s">
        <v>170</v>
      </c>
      <c r="I235" s="12" t="s">
        <v>837</v>
      </c>
      <c r="J235" s="27" t="s">
        <v>1073</v>
      </c>
      <c r="K235" s="10">
        <f t="shared" si="7"/>
        <v>43556</v>
      </c>
      <c r="L235" s="10">
        <v>43646</v>
      </c>
      <c r="M235" s="5" t="s">
        <v>669</v>
      </c>
      <c r="N235" s="18">
        <v>11124.74</v>
      </c>
      <c r="O235" s="30">
        <v>33374.22</v>
      </c>
      <c r="P235" s="28"/>
      <c r="Q235" s="27" t="s">
        <v>1073</v>
      </c>
      <c r="R235" s="3" t="s">
        <v>388</v>
      </c>
      <c r="S235" s="10">
        <v>43619</v>
      </c>
      <c r="T235" s="10">
        <v>43619</v>
      </c>
      <c r="U235" s="34" t="s">
        <v>1303</v>
      </c>
    </row>
    <row r="236" spans="1:21" x14ac:dyDescent="0.3">
      <c r="A236" s="3">
        <v>2019</v>
      </c>
      <c r="B236" s="10">
        <v>43556</v>
      </c>
      <c r="C236" s="10">
        <v>43646</v>
      </c>
      <c r="D236" s="28" t="s">
        <v>59</v>
      </c>
      <c r="E236" s="3" t="s">
        <v>312</v>
      </c>
      <c r="F236" s="5" t="s">
        <v>358</v>
      </c>
      <c r="G236" s="4" t="s">
        <v>189</v>
      </c>
      <c r="H236" s="4" t="s">
        <v>339</v>
      </c>
      <c r="I236" s="3" t="s">
        <v>838</v>
      </c>
      <c r="J236" s="26" t="s">
        <v>1074</v>
      </c>
      <c r="K236" s="10">
        <f t="shared" si="7"/>
        <v>43556</v>
      </c>
      <c r="L236" s="10">
        <v>43646</v>
      </c>
      <c r="M236" s="4" t="s">
        <v>290</v>
      </c>
      <c r="N236" s="18">
        <v>8715.68</v>
      </c>
      <c r="O236" s="30">
        <v>26147.040000000001</v>
      </c>
      <c r="P236" s="28"/>
      <c r="Q236" s="26" t="s">
        <v>1074</v>
      </c>
      <c r="R236" s="3" t="s">
        <v>388</v>
      </c>
      <c r="S236" s="10">
        <v>43619</v>
      </c>
      <c r="T236" s="10">
        <v>43619</v>
      </c>
      <c r="U236" s="34" t="s">
        <v>1303</v>
      </c>
    </row>
    <row r="237" spans="1:21" x14ac:dyDescent="0.3">
      <c r="A237" s="3">
        <v>2019</v>
      </c>
      <c r="B237" s="10">
        <v>43556</v>
      </c>
      <c r="C237" s="10">
        <v>43646</v>
      </c>
      <c r="D237" s="28" t="s">
        <v>59</v>
      </c>
      <c r="E237" s="3" t="s">
        <v>312</v>
      </c>
      <c r="F237" s="5" t="s">
        <v>366</v>
      </c>
      <c r="G237" s="4" t="s">
        <v>212</v>
      </c>
      <c r="H237" s="4" t="s">
        <v>369</v>
      </c>
      <c r="I237" s="12" t="s">
        <v>839</v>
      </c>
      <c r="J237" s="27" t="s">
        <v>1075</v>
      </c>
      <c r="K237" s="10">
        <f t="shared" si="7"/>
        <v>43556</v>
      </c>
      <c r="L237" s="10">
        <v>43646</v>
      </c>
      <c r="M237" s="4" t="s">
        <v>293</v>
      </c>
      <c r="N237" s="18">
        <v>9906.4</v>
      </c>
      <c r="O237" s="30">
        <v>29719.199999999997</v>
      </c>
      <c r="P237" s="28"/>
      <c r="Q237" s="27" t="s">
        <v>1075</v>
      </c>
      <c r="R237" s="3" t="s">
        <v>388</v>
      </c>
      <c r="S237" s="10">
        <v>43619</v>
      </c>
      <c r="T237" s="10">
        <v>43619</v>
      </c>
      <c r="U237" s="34" t="s">
        <v>1303</v>
      </c>
    </row>
    <row r="238" spans="1:21" x14ac:dyDescent="0.3">
      <c r="A238" s="3">
        <v>2019</v>
      </c>
      <c r="B238" s="10">
        <v>43556</v>
      </c>
      <c r="C238" s="10">
        <v>43646</v>
      </c>
      <c r="D238" s="28" t="s">
        <v>59</v>
      </c>
      <c r="E238" s="3" t="s">
        <v>312</v>
      </c>
      <c r="F238" s="5" t="s">
        <v>840</v>
      </c>
      <c r="G238" s="5" t="s">
        <v>841</v>
      </c>
      <c r="H238" s="5" t="s">
        <v>842</v>
      </c>
      <c r="I238" s="12" t="s">
        <v>843</v>
      </c>
      <c r="J238" s="27" t="s">
        <v>1076</v>
      </c>
      <c r="K238" s="10">
        <f t="shared" si="7"/>
        <v>43556</v>
      </c>
      <c r="L238" s="10">
        <v>43646</v>
      </c>
      <c r="M238" s="5" t="s">
        <v>669</v>
      </c>
      <c r="N238" s="18">
        <v>11124.74</v>
      </c>
      <c r="O238" s="30">
        <v>33374.22</v>
      </c>
      <c r="P238" s="28"/>
      <c r="Q238" s="27" t="s">
        <v>1076</v>
      </c>
      <c r="R238" s="3" t="s">
        <v>388</v>
      </c>
      <c r="S238" s="10">
        <v>43619</v>
      </c>
      <c r="T238" s="10">
        <v>43619</v>
      </c>
      <c r="U238" s="34" t="s">
        <v>1303</v>
      </c>
    </row>
    <row r="239" spans="1:21" x14ac:dyDescent="0.3">
      <c r="A239" s="3">
        <v>2019</v>
      </c>
      <c r="B239" s="10">
        <v>43556</v>
      </c>
      <c r="C239" s="10">
        <v>43646</v>
      </c>
      <c r="D239" s="28" t="s">
        <v>59</v>
      </c>
      <c r="E239" s="3" t="s">
        <v>312</v>
      </c>
      <c r="F239" s="5" t="s">
        <v>844</v>
      </c>
      <c r="G239" s="5" t="s">
        <v>171</v>
      </c>
      <c r="H239" s="4" t="s">
        <v>845</v>
      </c>
      <c r="I239" s="12" t="s">
        <v>846</v>
      </c>
      <c r="J239" s="27" t="s">
        <v>1077</v>
      </c>
      <c r="K239" s="10">
        <f t="shared" si="7"/>
        <v>43556</v>
      </c>
      <c r="L239" s="10">
        <v>43646</v>
      </c>
      <c r="M239" s="5" t="s">
        <v>669</v>
      </c>
      <c r="N239" s="18">
        <v>8715.68</v>
      </c>
      <c r="O239" s="30">
        <v>26147.040000000001</v>
      </c>
      <c r="P239" s="28"/>
      <c r="Q239" s="27" t="s">
        <v>1077</v>
      </c>
      <c r="R239" s="3" t="s">
        <v>388</v>
      </c>
      <c r="S239" s="10">
        <v>43619</v>
      </c>
      <c r="T239" s="10">
        <v>43619</v>
      </c>
      <c r="U239" s="34" t="s">
        <v>1303</v>
      </c>
    </row>
    <row r="240" spans="1:21" x14ac:dyDescent="0.3">
      <c r="A240" s="3">
        <v>2019</v>
      </c>
      <c r="B240" s="10">
        <v>43556</v>
      </c>
      <c r="C240" s="10">
        <v>43646</v>
      </c>
      <c r="D240" s="28" t="s">
        <v>59</v>
      </c>
      <c r="E240" s="3" t="s">
        <v>312</v>
      </c>
      <c r="F240" s="5" t="s">
        <v>360</v>
      </c>
      <c r="G240" s="4" t="s">
        <v>324</v>
      </c>
      <c r="H240" s="4" t="s">
        <v>194</v>
      </c>
      <c r="I240" s="3" t="s">
        <v>847</v>
      </c>
      <c r="J240" s="26" t="s">
        <v>1078</v>
      </c>
      <c r="K240" s="10">
        <f t="shared" si="7"/>
        <v>43556</v>
      </c>
      <c r="L240" s="10">
        <v>43646</v>
      </c>
      <c r="M240" s="4" t="s">
        <v>300</v>
      </c>
      <c r="N240" s="18">
        <v>12838</v>
      </c>
      <c r="O240" s="30">
        <v>38514</v>
      </c>
      <c r="P240" s="28"/>
      <c r="Q240" s="26" t="s">
        <v>1078</v>
      </c>
      <c r="R240" s="3" t="s">
        <v>388</v>
      </c>
      <c r="S240" s="10">
        <v>43619</v>
      </c>
      <c r="T240" s="10">
        <v>43619</v>
      </c>
      <c r="U240" s="34" t="s">
        <v>1303</v>
      </c>
    </row>
    <row r="241" spans="1:21" x14ac:dyDescent="0.3">
      <c r="A241" s="3">
        <v>2019</v>
      </c>
      <c r="B241" s="10">
        <v>43556</v>
      </c>
      <c r="C241" s="10">
        <v>43646</v>
      </c>
      <c r="D241" s="28" t="s">
        <v>59</v>
      </c>
      <c r="E241" s="3" t="s">
        <v>312</v>
      </c>
      <c r="F241" s="5" t="s">
        <v>139</v>
      </c>
      <c r="G241" s="5" t="s">
        <v>325</v>
      </c>
      <c r="H241" s="4" t="s">
        <v>848</v>
      </c>
      <c r="I241" s="12" t="s">
        <v>849</v>
      </c>
      <c r="J241" s="27" t="s">
        <v>1079</v>
      </c>
      <c r="K241" s="10">
        <f t="shared" si="7"/>
        <v>43556</v>
      </c>
      <c r="L241" s="10">
        <v>43646</v>
      </c>
      <c r="M241" s="4" t="s">
        <v>306</v>
      </c>
      <c r="N241" s="18">
        <v>6133.86</v>
      </c>
      <c r="O241" s="30">
        <v>18401.579999999998</v>
      </c>
      <c r="P241" s="28"/>
      <c r="Q241" s="27" t="s">
        <v>1079</v>
      </c>
      <c r="R241" s="3" t="s">
        <v>388</v>
      </c>
      <c r="S241" s="10">
        <v>43619</v>
      </c>
      <c r="T241" s="10">
        <v>43619</v>
      </c>
      <c r="U241" s="34" t="s">
        <v>1303</v>
      </c>
    </row>
    <row r="242" spans="1:21" x14ac:dyDescent="0.3">
      <c r="A242" s="3">
        <v>2019</v>
      </c>
      <c r="B242" s="10">
        <v>43556</v>
      </c>
      <c r="C242" s="10">
        <v>43646</v>
      </c>
      <c r="D242" s="28" t="s">
        <v>59</v>
      </c>
      <c r="E242" s="3" t="s">
        <v>312</v>
      </c>
      <c r="F242" s="6" t="s">
        <v>383</v>
      </c>
      <c r="G242" s="28" t="s">
        <v>157</v>
      </c>
      <c r="H242" s="28" t="s">
        <v>334</v>
      </c>
      <c r="I242" s="3" t="s">
        <v>850</v>
      </c>
      <c r="J242" s="26" t="s">
        <v>1080</v>
      </c>
      <c r="K242" s="10">
        <f t="shared" si="7"/>
        <v>43556</v>
      </c>
      <c r="L242" s="10">
        <v>43646</v>
      </c>
      <c r="M242" s="5" t="s">
        <v>295</v>
      </c>
      <c r="N242" s="18">
        <v>12364.76</v>
      </c>
      <c r="O242" s="30">
        <v>37094.28</v>
      </c>
      <c r="P242" s="28"/>
      <c r="Q242" s="26" t="s">
        <v>1080</v>
      </c>
      <c r="R242" s="3" t="s">
        <v>388</v>
      </c>
      <c r="S242" s="10">
        <v>43619</v>
      </c>
      <c r="T242" s="10">
        <v>43619</v>
      </c>
      <c r="U242" s="34" t="s">
        <v>1303</v>
      </c>
    </row>
    <row r="243" spans="1:21" x14ac:dyDescent="0.3">
      <c r="A243" s="3">
        <v>2019</v>
      </c>
      <c r="B243" s="10">
        <v>43556</v>
      </c>
      <c r="C243" s="10">
        <v>43646</v>
      </c>
      <c r="D243" s="28" t="s">
        <v>59</v>
      </c>
      <c r="E243" s="3" t="s">
        <v>312</v>
      </c>
      <c r="F243" s="5" t="s">
        <v>851</v>
      </c>
      <c r="G243" s="5" t="s">
        <v>322</v>
      </c>
      <c r="H243" s="5" t="s">
        <v>162</v>
      </c>
      <c r="I243" s="12" t="s">
        <v>852</v>
      </c>
      <c r="J243" s="26" t="s">
        <v>1081</v>
      </c>
      <c r="K243" s="10">
        <f t="shared" si="7"/>
        <v>43556</v>
      </c>
      <c r="L243" s="10">
        <v>43646</v>
      </c>
      <c r="M243" s="5" t="s">
        <v>282</v>
      </c>
      <c r="N243" s="20">
        <v>12768.6</v>
      </c>
      <c r="O243" s="30">
        <v>38305.800000000003</v>
      </c>
      <c r="P243" s="28"/>
      <c r="Q243" s="26" t="s">
        <v>1081</v>
      </c>
      <c r="R243" s="3" t="s">
        <v>388</v>
      </c>
      <c r="S243" s="10">
        <v>43619</v>
      </c>
      <c r="T243" s="10">
        <v>43619</v>
      </c>
      <c r="U243" s="34" t="s">
        <v>1303</v>
      </c>
    </row>
    <row r="244" spans="1:21" x14ac:dyDescent="0.3">
      <c r="A244" s="3">
        <v>2019</v>
      </c>
      <c r="B244" s="10">
        <v>43556</v>
      </c>
      <c r="C244" s="10">
        <v>43646</v>
      </c>
      <c r="D244" s="28" t="s">
        <v>59</v>
      </c>
      <c r="E244" s="3" t="s">
        <v>312</v>
      </c>
      <c r="F244" s="5" t="s">
        <v>141</v>
      </c>
      <c r="G244" s="5" t="s">
        <v>214</v>
      </c>
      <c r="H244" s="4" t="s">
        <v>272</v>
      </c>
      <c r="I244" s="12" t="s">
        <v>853</v>
      </c>
      <c r="J244" s="27" t="s">
        <v>1082</v>
      </c>
      <c r="K244" s="10">
        <f t="shared" si="7"/>
        <v>43556</v>
      </c>
      <c r="L244" s="10">
        <v>43646</v>
      </c>
      <c r="M244" s="4" t="s">
        <v>307</v>
      </c>
      <c r="N244" s="18">
        <v>13636.38</v>
      </c>
      <c r="O244" s="30">
        <v>40909.14</v>
      </c>
      <c r="P244" s="28"/>
      <c r="Q244" s="27" t="s">
        <v>1082</v>
      </c>
      <c r="R244" s="3" t="s">
        <v>388</v>
      </c>
      <c r="S244" s="10">
        <v>43619</v>
      </c>
      <c r="T244" s="10">
        <v>43619</v>
      </c>
      <c r="U244" s="34" t="s">
        <v>1303</v>
      </c>
    </row>
    <row r="245" spans="1:21" x14ac:dyDescent="0.3">
      <c r="A245" s="3">
        <v>2019</v>
      </c>
      <c r="B245" s="10">
        <v>43556</v>
      </c>
      <c r="C245" s="10">
        <v>43646</v>
      </c>
      <c r="D245" s="28" t="s">
        <v>59</v>
      </c>
      <c r="E245" s="3" t="s">
        <v>312</v>
      </c>
      <c r="F245" s="5" t="s">
        <v>67</v>
      </c>
      <c r="G245" s="5" t="s">
        <v>854</v>
      </c>
      <c r="H245" s="4" t="s">
        <v>229</v>
      </c>
      <c r="I245" s="3" t="s">
        <v>855</v>
      </c>
      <c r="J245" s="26" t="s">
        <v>1083</v>
      </c>
      <c r="K245" s="10">
        <f t="shared" si="7"/>
        <v>43556</v>
      </c>
      <c r="L245" s="10">
        <v>43646</v>
      </c>
      <c r="M245" s="5" t="s">
        <v>285</v>
      </c>
      <c r="N245" s="20">
        <v>11124.74</v>
      </c>
      <c r="O245" s="30">
        <v>33374.22</v>
      </c>
      <c r="P245" s="28"/>
      <c r="Q245" s="26" t="s">
        <v>1083</v>
      </c>
      <c r="R245" s="3" t="s">
        <v>388</v>
      </c>
      <c r="S245" s="10">
        <v>43619</v>
      </c>
      <c r="T245" s="10">
        <v>43619</v>
      </c>
      <c r="U245" s="34" t="s">
        <v>1303</v>
      </c>
    </row>
    <row r="246" spans="1:21" x14ac:dyDescent="0.3">
      <c r="A246" s="3">
        <v>2019</v>
      </c>
      <c r="B246" s="10">
        <v>43556</v>
      </c>
      <c r="C246" s="10">
        <v>43646</v>
      </c>
      <c r="D246" s="28" t="s">
        <v>59</v>
      </c>
      <c r="E246" s="3" t="s">
        <v>312</v>
      </c>
      <c r="F246" s="5" t="s">
        <v>298</v>
      </c>
      <c r="G246" s="5" t="s">
        <v>175</v>
      </c>
      <c r="H246" s="5" t="s">
        <v>340</v>
      </c>
      <c r="I246" s="12" t="s">
        <v>856</v>
      </c>
      <c r="J246" s="26" t="s">
        <v>1084</v>
      </c>
      <c r="K246" s="10">
        <f t="shared" si="7"/>
        <v>43556</v>
      </c>
      <c r="L246" s="10">
        <v>43646</v>
      </c>
      <c r="M246" s="4" t="s">
        <v>296</v>
      </c>
      <c r="N246" s="18">
        <v>19880.02</v>
      </c>
      <c r="O246" s="30">
        <v>59640.06</v>
      </c>
      <c r="P246" s="28"/>
      <c r="Q246" s="26" t="s">
        <v>1084</v>
      </c>
      <c r="R246" s="3" t="s">
        <v>388</v>
      </c>
      <c r="S246" s="10">
        <v>43619</v>
      </c>
      <c r="T246" s="10">
        <v>43619</v>
      </c>
      <c r="U246" s="34" t="s">
        <v>1303</v>
      </c>
    </row>
    <row r="247" spans="1:21" x14ac:dyDescent="0.3">
      <c r="A247" s="3">
        <v>2019</v>
      </c>
      <c r="B247" s="10">
        <v>43556</v>
      </c>
      <c r="C247" s="10">
        <v>43646</v>
      </c>
      <c r="D247" s="28" t="s">
        <v>59</v>
      </c>
      <c r="E247" s="3" t="s">
        <v>312</v>
      </c>
      <c r="F247" s="5" t="s">
        <v>857</v>
      </c>
      <c r="G247" s="5" t="s">
        <v>194</v>
      </c>
      <c r="H247" s="4" t="s">
        <v>258</v>
      </c>
      <c r="I247" s="3" t="s">
        <v>858</v>
      </c>
      <c r="J247" s="26" t="s">
        <v>1085</v>
      </c>
      <c r="K247" s="10">
        <f t="shared" si="7"/>
        <v>43556</v>
      </c>
      <c r="L247" s="10">
        <v>43646</v>
      </c>
      <c r="M247" s="4" t="s">
        <v>299</v>
      </c>
      <c r="N247" s="18">
        <v>8715.68</v>
      </c>
      <c r="O247" s="30">
        <v>26147.040000000001</v>
      </c>
      <c r="P247" s="28"/>
      <c r="Q247" s="26" t="s">
        <v>1085</v>
      </c>
      <c r="R247" s="3" t="s">
        <v>388</v>
      </c>
      <c r="S247" s="10">
        <v>43619</v>
      </c>
      <c r="T247" s="10">
        <v>43619</v>
      </c>
      <c r="U247" s="34" t="s">
        <v>1303</v>
      </c>
    </row>
    <row r="248" spans="1:21" x14ac:dyDescent="0.3">
      <c r="A248" s="3">
        <v>2019</v>
      </c>
      <c r="B248" s="10">
        <v>43556</v>
      </c>
      <c r="C248" s="10">
        <v>43646</v>
      </c>
      <c r="D248" s="28" t="s">
        <v>59</v>
      </c>
      <c r="E248" s="3" t="s">
        <v>312</v>
      </c>
      <c r="F248" s="5" t="s">
        <v>859</v>
      </c>
      <c r="G248" s="5" t="s">
        <v>860</v>
      </c>
      <c r="H248" s="4" t="s">
        <v>861</v>
      </c>
      <c r="I248" s="3" t="s">
        <v>862</v>
      </c>
      <c r="J248" s="26" t="s">
        <v>1086</v>
      </c>
      <c r="K248" s="10">
        <f t="shared" si="7"/>
        <v>43556</v>
      </c>
      <c r="L248" s="10">
        <v>43646</v>
      </c>
      <c r="M248" s="5" t="s">
        <v>669</v>
      </c>
      <c r="N248" s="18">
        <v>8715.68</v>
      </c>
      <c r="O248" s="30">
        <v>26147.040000000001</v>
      </c>
      <c r="P248" s="28"/>
      <c r="Q248" s="26" t="s">
        <v>1086</v>
      </c>
      <c r="R248" s="3" t="s">
        <v>388</v>
      </c>
      <c r="S248" s="10">
        <v>43619</v>
      </c>
      <c r="T248" s="10">
        <v>43619</v>
      </c>
      <c r="U248" s="34" t="s">
        <v>1303</v>
      </c>
    </row>
    <row r="249" spans="1:21" x14ac:dyDescent="0.3">
      <c r="A249" s="3">
        <v>2019</v>
      </c>
      <c r="B249" s="10">
        <v>43556</v>
      </c>
      <c r="C249" s="10">
        <v>43646</v>
      </c>
      <c r="D249" s="28" t="s">
        <v>59</v>
      </c>
      <c r="E249" s="3" t="s">
        <v>312</v>
      </c>
      <c r="F249" s="5" t="s">
        <v>863</v>
      </c>
      <c r="G249" s="5" t="s">
        <v>315</v>
      </c>
      <c r="H249" s="5" t="s">
        <v>864</v>
      </c>
      <c r="I249" s="12" t="s">
        <v>865</v>
      </c>
      <c r="J249" s="27" t="s">
        <v>1087</v>
      </c>
      <c r="K249" s="10">
        <f t="shared" si="7"/>
        <v>43556</v>
      </c>
      <c r="L249" s="10">
        <v>43646</v>
      </c>
      <c r="M249" s="16" t="s">
        <v>282</v>
      </c>
      <c r="N249" s="22">
        <v>12768.6</v>
      </c>
      <c r="O249" s="30">
        <v>38305.800000000003</v>
      </c>
      <c r="P249" s="28"/>
      <c r="Q249" s="27" t="s">
        <v>1087</v>
      </c>
      <c r="R249" s="3" t="s">
        <v>388</v>
      </c>
      <c r="S249" s="10">
        <v>43619</v>
      </c>
      <c r="T249" s="10">
        <v>43619</v>
      </c>
      <c r="U249" s="34" t="s">
        <v>1303</v>
      </c>
    </row>
    <row r="250" spans="1:21" x14ac:dyDescent="0.3">
      <c r="A250" s="3">
        <v>2019</v>
      </c>
      <c r="B250" s="10">
        <v>43556</v>
      </c>
      <c r="C250" s="10">
        <v>43646</v>
      </c>
      <c r="D250" s="28" t="s">
        <v>59</v>
      </c>
      <c r="E250" s="3" t="s">
        <v>312</v>
      </c>
      <c r="F250" s="5" t="s">
        <v>866</v>
      </c>
      <c r="G250" s="5" t="s">
        <v>156</v>
      </c>
      <c r="H250" s="4" t="s">
        <v>237</v>
      </c>
      <c r="I250" s="3" t="s">
        <v>867</v>
      </c>
      <c r="J250" s="26" t="s">
        <v>1088</v>
      </c>
      <c r="K250" s="10">
        <f t="shared" si="7"/>
        <v>43556</v>
      </c>
      <c r="L250" s="10">
        <v>43646</v>
      </c>
      <c r="M250" s="5" t="s">
        <v>286</v>
      </c>
      <c r="N250" s="18">
        <v>8715.68</v>
      </c>
      <c r="O250" s="30">
        <v>26147.040000000001</v>
      </c>
      <c r="P250" s="28"/>
      <c r="Q250" s="26" t="s">
        <v>1088</v>
      </c>
      <c r="R250" s="3" t="s">
        <v>388</v>
      </c>
      <c r="S250" s="10">
        <v>43619</v>
      </c>
      <c r="T250" s="10">
        <v>43619</v>
      </c>
      <c r="U250" s="34" t="s">
        <v>1303</v>
      </c>
    </row>
    <row r="251" spans="1:21" x14ac:dyDescent="0.3">
      <c r="A251" s="3">
        <v>2019</v>
      </c>
      <c r="B251" s="10">
        <v>43556</v>
      </c>
      <c r="C251" s="10">
        <v>43646</v>
      </c>
      <c r="D251" s="28" t="s">
        <v>59</v>
      </c>
      <c r="E251" s="3" t="s">
        <v>312</v>
      </c>
      <c r="F251" s="5" t="s">
        <v>868</v>
      </c>
      <c r="G251" s="5" t="s">
        <v>151</v>
      </c>
      <c r="H251" s="4" t="s">
        <v>171</v>
      </c>
      <c r="I251" s="12" t="s">
        <v>869</v>
      </c>
      <c r="J251" s="27" t="s">
        <v>1089</v>
      </c>
      <c r="K251" s="10">
        <f t="shared" si="7"/>
        <v>43556</v>
      </c>
      <c r="L251" s="10">
        <v>43646</v>
      </c>
      <c r="M251" s="4" t="s">
        <v>290</v>
      </c>
      <c r="N251" s="18">
        <v>11124.74</v>
      </c>
      <c r="O251" s="30">
        <v>33374.22</v>
      </c>
      <c r="P251" s="28"/>
      <c r="Q251" s="27" t="s">
        <v>1089</v>
      </c>
      <c r="R251" s="3" t="s">
        <v>388</v>
      </c>
      <c r="S251" s="10">
        <v>43619</v>
      </c>
      <c r="T251" s="10">
        <v>43619</v>
      </c>
      <c r="U251" s="34" t="s">
        <v>1303</v>
      </c>
    </row>
    <row r="252" spans="1:21" x14ac:dyDescent="0.3">
      <c r="A252" s="3">
        <v>2019</v>
      </c>
      <c r="B252" s="10">
        <v>43556</v>
      </c>
      <c r="C252" s="10">
        <v>43646</v>
      </c>
      <c r="D252" s="28" t="s">
        <v>59</v>
      </c>
      <c r="E252" s="3" t="s">
        <v>312</v>
      </c>
      <c r="F252" s="5" t="s">
        <v>90</v>
      </c>
      <c r="G252" s="5" t="s">
        <v>273</v>
      </c>
      <c r="H252" s="5" t="s">
        <v>241</v>
      </c>
      <c r="I252" s="3" t="s">
        <v>870</v>
      </c>
      <c r="J252" s="26" t="s">
        <v>1090</v>
      </c>
      <c r="K252" s="10">
        <v>43571</v>
      </c>
      <c r="L252" s="10">
        <v>43646</v>
      </c>
      <c r="M252" s="5" t="s">
        <v>288</v>
      </c>
      <c r="N252" s="18">
        <v>12000</v>
      </c>
      <c r="O252" s="30">
        <v>30000</v>
      </c>
      <c r="P252" s="28"/>
      <c r="Q252" s="26" t="s">
        <v>1090</v>
      </c>
      <c r="R252" s="3" t="s">
        <v>388</v>
      </c>
      <c r="S252" s="10">
        <v>43619</v>
      </c>
      <c r="T252" s="10">
        <v>43619</v>
      </c>
      <c r="U252" s="34" t="s">
        <v>1303</v>
      </c>
    </row>
    <row r="253" spans="1:21" x14ac:dyDescent="0.3">
      <c r="A253" s="3">
        <v>2019</v>
      </c>
      <c r="B253" s="10">
        <v>43556</v>
      </c>
      <c r="C253" s="10">
        <v>43646</v>
      </c>
      <c r="D253" s="28" t="s">
        <v>59</v>
      </c>
      <c r="E253" s="3" t="s">
        <v>312</v>
      </c>
      <c r="F253" s="5" t="s">
        <v>110</v>
      </c>
      <c r="G253" s="4" t="s">
        <v>338</v>
      </c>
      <c r="H253" s="4" t="s">
        <v>257</v>
      </c>
      <c r="I253" s="12" t="s">
        <v>871</v>
      </c>
      <c r="J253" s="27" t="s">
        <v>1091</v>
      </c>
      <c r="K253" s="10">
        <f t="shared" ref="K253:K258" si="8">B253</f>
        <v>43556</v>
      </c>
      <c r="L253" s="10">
        <v>43646</v>
      </c>
      <c r="M253" s="4" t="s">
        <v>290</v>
      </c>
      <c r="N253" s="18">
        <v>12364.76</v>
      </c>
      <c r="O253" s="30">
        <v>37094.28</v>
      </c>
      <c r="P253" s="28"/>
      <c r="Q253" s="27" t="s">
        <v>1091</v>
      </c>
      <c r="R253" s="3" t="s">
        <v>388</v>
      </c>
      <c r="S253" s="10">
        <v>43619</v>
      </c>
      <c r="T253" s="10">
        <v>43619</v>
      </c>
      <c r="U253" s="34" t="s">
        <v>1303</v>
      </c>
    </row>
    <row r="254" spans="1:21" x14ac:dyDescent="0.3">
      <c r="A254" s="3">
        <v>2019</v>
      </c>
      <c r="B254" s="10">
        <v>43556</v>
      </c>
      <c r="C254" s="10">
        <v>43646</v>
      </c>
      <c r="D254" s="28" t="s">
        <v>59</v>
      </c>
      <c r="E254" s="3" t="s">
        <v>312</v>
      </c>
      <c r="F254" s="5" t="s">
        <v>123</v>
      </c>
      <c r="G254" s="4" t="s">
        <v>203</v>
      </c>
      <c r="H254" s="4" t="s">
        <v>263</v>
      </c>
      <c r="I254" s="3" t="s">
        <v>872</v>
      </c>
      <c r="J254" s="26" t="s">
        <v>1093</v>
      </c>
      <c r="K254" s="10">
        <f t="shared" si="8"/>
        <v>43556</v>
      </c>
      <c r="L254" s="10">
        <v>43646</v>
      </c>
      <c r="M254" s="4" t="s">
        <v>286</v>
      </c>
      <c r="N254" s="18">
        <v>11124.74</v>
      </c>
      <c r="O254" s="30">
        <v>33374.22</v>
      </c>
      <c r="P254" s="28"/>
      <c r="Q254" s="26" t="s">
        <v>1093</v>
      </c>
      <c r="R254" s="3" t="s">
        <v>388</v>
      </c>
      <c r="S254" s="10">
        <v>43619</v>
      </c>
      <c r="T254" s="10">
        <v>43619</v>
      </c>
      <c r="U254" s="34" t="s">
        <v>1303</v>
      </c>
    </row>
    <row r="255" spans="1:21" x14ac:dyDescent="0.3">
      <c r="A255" s="3">
        <v>2019</v>
      </c>
      <c r="B255" s="10">
        <v>43556</v>
      </c>
      <c r="C255" s="10">
        <v>43646</v>
      </c>
      <c r="D255" s="15" t="s">
        <v>59</v>
      </c>
      <c r="E255" s="14" t="s">
        <v>312</v>
      </c>
      <c r="F255" s="5" t="s">
        <v>106</v>
      </c>
      <c r="G255" s="5" t="s">
        <v>317</v>
      </c>
      <c r="H255" s="4" t="s">
        <v>255</v>
      </c>
      <c r="I255" s="3" t="s">
        <v>873</v>
      </c>
      <c r="J255" s="26" t="s">
        <v>1092</v>
      </c>
      <c r="K255" s="10">
        <f t="shared" si="8"/>
        <v>43556</v>
      </c>
      <c r="L255" s="10">
        <v>43646</v>
      </c>
      <c r="M255" s="4" t="s">
        <v>290</v>
      </c>
      <c r="N255" s="18">
        <v>8715.68</v>
      </c>
      <c r="O255" s="30">
        <v>26147.040000000001</v>
      </c>
      <c r="P255" s="28"/>
      <c r="Q255" s="26" t="s">
        <v>1092</v>
      </c>
      <c r="R255" s="3" t="s">
        <v>388</v>
      </c>
      <c r="S255" s="10">
        <v>43619</v>
      </c>
      <c r="T255" s="10">
        <v>43619</v>
      </c>
      <c r="U255" s="34" t="s">
        <v>1303</v>
      </c>
    </row>
    <row r="256" spans="1:21" x14ac:dyDescent="0.3">
      <c r="A256" s="3">
        <v>2019</v>
      </c>
      <c r="B256" s="10">
        <v>43556</v>
      </c>
      <c r="C256" s="10">
        <v>43646</v>
      </c>
      <c r="D256" s="28" t="s">
        <v>59</v>
      </c>
      <c r="E256" s="3" t="s">
        <v>312</v>
      </c>
      <c r="F256" s="5" t="s">
        <v>100</v>
      </c>
      <c r="G256" s="4" t="s">
        <v>326</v>
      </c>
      <c r="H256" s="4" t="s">
        <v>248</v>
      </c>
      <c r="I256" s="3" t="s">
        <v>874</v>
      </c>
      <c r="J256" s="26" t="s">
        <v>1094</v>
      </c>
      <c r="K256" s="10">
        <f t="shared" si="8"/>
        <v>43556</v>
      </c>
      <c r="L256" s="10">
        <v>43646</v>
      </c>
      <c r="M256" s="4" t="s">
        <v>292</v>
      </c>
      <c r="N256" s="18">
        <v>29187.1</v>
      </c>
      <c r="O256" s="30">
        <v>87561.299999999988</v>
      </c>
      <c r="P256" s="28"/>
      <c r="Q256" s="26" t="s">
        <v>1094</v>
      </c>
      <c r="R256" s="3" t="s">
        <v>388</v>
      </c>
      <c r="S256" s="10">
        <v>43619</v>
      </c>
      <c r="T256" s="10">
        <v>43619</v>
      </c>
      <c r="U256" s="34" t="s">
        <v>1303</v>
      </c>
    </row>
    <row r="257" spans="1:21" x14ac:dyDescent="0.3">
      <c r="A257" s="3">
        <v>2019</v>
      </c>
      <c r="B257" s="10">
        <v>43556</v>
      </c>
      <c r="C257" s="10">
        <v>43646</v>
      </c>
      <c r="D257" s="28" t="s">
        <v>59</v>
      </c>
      <c r="E257" s="3" t="s">
        <v>312</v>
      </c>
      <c r="F257" s="5" t="s">
        <v>875</v>
      </c>
      <c r="G257" s="5" t="s">
        <v>876</v>
      </c>
      <c r="H257" s="5" t="s">
        <v>877</v>
      </c>
      <c r="I257" s="12" t="s">
        <v>878</v>
      </c>
      <c r="J257" s="27" t="s">
        <v>1095</v>
      </c>
      <c r="K257" s="10">
        <f t="shared" si="8"/>
        <v>43556</v>
      </c>
      <c r="L257" s="10">
        <v>43646</v>
      </c>
      <c r="M257" s="4" t="s">
        <v>700</v>
      </c>
      <c r="N257" s="18">
        <v>8715.68</v>
      </c>
      <c r="O257" s="30">
        <v>26147.040000000001</v>
      </c>
      <c r="P257" s="28"/>
      <c r="Q257" s="27" t="s">
        <v>1095</v>
      </c>
      <c r="R257" s="3" t="s">
        <v>388</v>
      </c>
      <c r="S257" s="10">
        <v>43619</v>
      </c>
      <c r="T257" s="10">
        <v>43619</v>
      </c>
      <c r="U257" s="34" t="s">
        <v>1303</v>
      </c>
    </row>
    <row r="258" spans="1:21" x14ac:dyDescent="0.3">
      <c r="A258" s="3">
        <v>2019</v>
      </c>
      <c r="B258" s="10">
        <v>43556</v>
      </c>
      <c r="C258" s="10">
        <v>43646</v>
      </c>
      <c r="D258" s="28" t="s">
        <v>59</v>
      </c>
      <c r="E258" s="3" t="s">
        <v>312</v>
      </c>
      <c r="F258" s="5" t="s">
        <v>112</v>
      </c>
      <c r="G258" s="4" t="s">
        <v>193</v>
      </c>
      <c r="H258" s="4" t="s">
        <v>338</v>
      </c>
      <c r="I258" s="3" t="s">
        <v>879</v>
      </c>
      <c r="J258" s="26" t="s">
        <v>1096</v>
      </c>
      <c r="K258" s="10">
        <f t="shared" si="8"/>
        <v>43556</v>
      </c>
      <c r="L258" s="10">
        <v>43646</v>
      </c>
      <c r="M258" s="4" t="s">
        <v>299</v>
      </c>
      <c r="N258" s="18">
        <v>12838</v>
      </c>
      <c r="O258" s="30">
        <v>38514</v>
      </c>
      <c r="P258" s="28"/>
      <c r="Q258" s="26" t="s">
        <v>1096</v>
      </c>
      <c r="R258" s="3" t="s">
        <v>388</v>
      </c>
      <c r="S258" s="10">
        <v>43619</v>
      </c>
      <c r="T258" s="10">
        <v>43619</v>
      </c>
      <c r="U258" s="34" t="s">
        <v>1303</v>
      </c>
    </row>
    <row r="259" spans="1:21" x14ac:dyDescent="0.3">
      <c r="A259" s="3">
        <v>2019</v>
      </c>
      <c r="B259" s="10">
        <v>43556</v>
      </c>
      <c r="C259" s="10">
        <v>43646</v>
      </c>
      <c r="D259" s="28" t="s">
        <v>59</v>
      </c>
      <c r="E259" s="3" t="s">
        <v>312</v>
      </c>
      <c r="F259" s="5" t="s">
        <v>94</v>
      </c>
      <c r="G259" s="4" t="s">
        <v>175</v>
      </c>
      <c r="H259" s="4" t="s">
        <v>244</v>
      </c>
      <c r="I259" s="3" t="s">
        <v>880</v>
      </c>
      <c r="J259" s="26" t="s">
        <v>1097</v>
      </c>
      <c r="K259" s="10">
        <v>43601</v>
      </c>
      <c r="L259" s="10">
        <v>43646</v>
      </c>
      <c r="M259" s="4" t="s">
        <v>289</v>
      </c>
      <c r="N259" s="18">
        <v>11000</v>
      </c>
      <c r="O259" s="30">
        <v>16500</v>
      </c>
      <c r="P259" s="28"/>
      <c r="Q259" s="26" t="s">
        <v>1097</v>
      </c>
      <c r="R259" s="3" t="s">
        <v>388</v>
      </c>
      <c r="S259" s="10">
        <v>43619</v>
      </c>
      <c r="T259" s="10">
        <v>43619</v>
      </c>
      <c r="U259" s="34" t="s">
        <v>1303</v>
      </c>
    </row>
    <row r="260" spans="1:21" x14ac:dyDescent="0.3">
      <c r="A260" s="3">
        <v>2019</v>
      </c>
      <c r="B260" s="10">
        <v>43556</v>
      </c>
      <c r="C260" s="10">
        <v>43646</v>
      </c>
      <c r="D260" s="28" t="s">
        <v>59</v>
      </c>
      <c r="E260" s="3" t="s">
        <v>312</v>
      </c>
      <c r="F260" s="5" t="s">
        <v>108</v>
      </c>
      <c r="G260" s="5" t="s">
        <v>881</v>
      </c>
      <c r="H260" s="4" t="s">
        <v>728</v>
      </c>
      <c r="I260" s="3" t="s">
        <v>882</v>
      </c>
      <c r="J260" s="26" t="s">
        <v>1098</v>
      </c>
      <c r="K260" s="10">
        <f t="shared" ref="K260:K278" si="9">B260</f>
        <v>43556</v>
      </c>
      <c r="L260" s="10">
        <v>43646</v>
      </c>
      <c r="M260" s="4" t="s">
        <v>290</v>
      </c>
      <c r="N260" s="18">
        <v>8715.68</v>
      </c>
      <c r="O260" s="30">
        <v>26147.040000000001</v>
      </c>
      <c r="P260" s="28"/>
      <c r="Q260" s="26" t="s">
        <v>1098</v>
      </c>
      <c r="R260" s="3" t="s">
        <v>388</v>
      </c>
      <c r="S260" s="10">
        <v>43619</v>
      </c>
      <c r="T260" s="10">
        <v>43619</v>
      </c>
      <c r="U260" s="34" t="s">
        <v>1303</v>
      </c>
    </row>
    <row r="261" spans="1:21" x14ac:dyDescent="0.3">
      <c r="A261" s="3">
        <v>2019</v>
      </c>
      <c r="B261" s="10">
        <v>43556</v>
      </c>
      <c r="C261" s="10">
        <v>43646</v>
      </c>
      <c r="D261" s="28" t="s">
        <v>59</v>
      </c>
      <c r="E261" s="3" t="s">
        <v>312</v>
      </c>
      <c r="F261" s="5" t="s">
        <v>347</v>
      </c>
      <c r="G261" s="4" t="s">
        <v>171</v>
      </c>
      <c r="H261" s="4" t="s">
        <v>349</v>
      </c>
      <c r="I261" s="3" t="s">
        <v>883</v>
      </c>
      <c r="J261" s="26" t="s">
        <v>1099</v>
      </c>
      <c r="K261" s="10">
        <f t="shared" si="9"/>
        <v>43556</v>
      </c>
      <c r="L261" s="10">
        <v>43646</v>
      </c>
      <c r="M261" s="4" t="s">
        <v>283</v>
      </c>
      <c r="N261" s="18">
        <v>8715.68</v>
      </c>
      <c r="O261" s="30">
        <v>26147.040000000001</v>
      </c>
      <c r="P261" s="28"/>
      <c r="Q261" s="26" t="s">
        <v>1099</v>
      </c>
      <c r="R261" s="3" t="s">
        <v>388</v>
      </c>
      <c r="S261" s="10">
        <v>43619</v>
      </c>
      <c r="T261" s="10">
        <v>43619</v>
      </c>
      <c r="U261" s="34" t="s">
        <v>1303</v>
      </c>
    </row>
    <row r="262" spans="1:21" x14ac:dyDescent="0.3">
      <c r="A262" s="3">
        <v>2019</v>
      </c>
      <c r="B262" s="10">
        <v>43556</v>
      </c>
      <c r="C262" s="10">
        <v>43646</v>
      </c>
      <c r="D262" s="28" t="s">
        <v>59</v>
      </c>
      <c r="E262" s="3" t="s">
        <v>312</v>
      </c>
      <c r="F262" s="5" t="s">
        <v>380</v>
      </c>
      <c r="G262" s="5" t="s">
        <v>164</v>
      </c>
      <c r="H262" s="5" t="s">
        <v>223</v>
      </c>
      <c r="I262" s="12" t="s">
        <v>884</v>
      </c>
      <c r="J262" s="26" t="s">
        <v>1100</v>
      </c>
      <c r="K262" s="10">
        <f t="shared" si="9"/>
        <v>43556</v>
      </c>
      <c r="L262" s="10">
        <v>43646</v>
      </c>
      <c r="M262" s="5" t="s">
        <v>285</v>
      </c>
      <c r="N262" s="18">
        <v>8715.68</v>
      </c>
      <c r="O262" s="30">
        <v>26147.040000000001</v>
      </c>
      <c r="P262" s="28"/>
      <c r="Q262" s="26" t="s">
        <v>1100</v>
      </c>
      <c r="R262" s="3" t="s">
        <v>388</v>
      </c>
      <c r="S262" s="10">
        <v>43619</v>
      </c>
      <c r="T262" s="10">
        <v>43619</v>
      </c>
      <c r="U262" s="34" t="s">
        <v>1303</v>
      </c>
    </row>
    <row r="263" spans="1:21" x14ac:dyDescent="0.3">
      <c r="A263" s="14">
        <v>2019</v>
      </c>
      <c r="B263" s="10">
        <v>43556</v>
      </c>
      <c r="C263" s="10">
        <v>43646</v>
      </c>
      <c r="D263" s="15" t="s">
        <v>59</v>
      </c>
      <c r="E263" s="14" t="s">
        <v>312</v>
      </c>
      <c r="F263" s="5" t="s">
        <v>343</v>
      </c>
      <c r="G263" s="8" t="s">
        <v>158</v>
      </c>
      <c r="H263" s="5" t="s">
        <v>233</v>
      </c>
      <c r="I263" s="12" t="s">
        <v>885</v>
      </c>
      <c r="J263" s="27" t="s">
        <v>1101</v>
      </c>
      <c r="K263" s="10">
        <f t="shared" si="9"/>
        <v>43556</v>
      </c>
      <c r="L263" s="10">
        <v>43646</v>
      </c>
      <c r="M263" s="5" t="s">
        <v>282</v>
      </c>
      <c r="N263" s="18">
        <v>12768.6</v>
      </c>
      <c r="O263" s="30">
        <v>38305.800000000003</v>
      </c>
      <c r="P263" s="15"/>
      <c r="Q263" s="27" t="s">
        <v>1101</v>
      </c>
      <c r="R263" s="3" t="s">
        <v>388</v>
      </c>
      <c r="S263" s="10">
        <v>43619</v>
      </c>
      <c r="T263" s="10">
        <v>43619</v>
      </c>
      <c r="U263" s="34" t="s">
        <v>1303</v>
      </c>
    </row>
    <row r="264" spans="1:21" x14ac:dyDescent="0.3">
      <c r="A264" s="3">
        <v>2019</v>
      </c>
      <c r="B264" s="10">
        <v>43556</v>
      </c>
      <c r="C264" s="10">
        <v>43646</v>
      </c>
      <c r="D264" s="28" t="s">
        <v>59</v>
      </c>
      <c r="E264" s="3" t="s">
        <v>312</v>
      </c>
      <c r="F264" s="5" t="s">
        <v>348</v>
      </c>
      <c r="G264" s="5" t="s">
        <v>323</v>
      </c>
      <c r="H264" s="4" t="s">
        <v>170</v>
      </c>
      <c r="I264" s="12" t="s">
        <v>886</v>
      </c>
      <c r="J264" s="27" t="s">
        <v>1102</v>
      </c>
      <c r="K264" s="10">
        <f t="shared" si="9"/>
        <v>43556</v>
      </c>
      <c r="L264" s="10">
        <v>43646</v>
      </c>
      <c r="M264" s="4" t="s">
        <v>285</v>
      </c>
      <c r="N264" s="18">
        <v>8715.68</v>
      </c>
      <c r="O264" s="30">
        <v>26147.040000000001</v>
      </c>
      <c r="P264" s="28"/>
      <c r="Q264" s="27" t="s">
        <v>1102</v>
      </c>
      <c r="R264" s="3" t="s">
        <v>388</v>
      </c>
      <c r="S264" s="10">
        <v>43619</v>
      </c>
      <c r="T264" s="10">
        <v>43619</v>
      </c>
      <c r="U264" s="34" t="s">
        <v>1303</v>
      </c>
    </row>
    <row r="265" spans="1:21" x14ac:dyDescent="0.3">
      <c r="A265" s="3">
        <v>2019</v>
      </c>
      <c r="B265" s="10">
        <v>43556</v>
      </c>
      <c r="C265" s="10">
        <v>43646</v>
      </c>
      <c r="D265" s="28" t="s">
        <v>59</v>
      </c>
      <c r="E265" s="3" t="s">
        <v>312</v>
      </c>
      <c r="F265" s="5" t="s">
        <v>887</v>
      </c>
      <c r="G265" s="5" t="s">
        <v>170</v>
      </c>
      <c r="H265" s="4" t="s">
        <v>230</v>
      </c>
      <c r="I265" s="12" t="s">
        <v>888</v>
      </c>
      <c r="J265" s="27" t="s">
        <v>1103</v>
      </c>
      <c r="K265" s="10">
        <f t="shared" si="9"/>
        <v>43556</v>
      </c>
      <c r="L265" s="10">
        <v>43646</v>
      </c>
      <c r="M265" s="4" t="s">
        <v>695</v>
      </c>
      <c r="N265" s="18">
        <v>16179.62</v>
      </c>
      <c r="O265" s="30">
        <v>48538.86</v>
      </c>
      <c r="P265" s="28"/>
      <c r="Q265" s="27" t="s">
        <v>1103</v>
      </c>
      <c r="R265" s="3" t="s">
        <v>388</v>
      </c>
      <c r="S265" s="10">
        <v>43619</v>
      </c>
      <c r="T265" s="10">
        <v>43619</v>
      </c>
      <c r="U265" s="34" t="s">
        <v>1303</v>
      </c>
    </row>
    <row r="266" spans="1:21" x14ac:dyDescent="0.3">
      <c r="A266" s="3">
        <v>2019</v>
      </c>
      <c r="B266" s="10">
        <v>43556</v>
      </c>
      <c r="C266" s="10">
        <v>43646</v>
      </c>
      <c r="D266" s="28" t="s">
        <v>59</v>
      </c>
      <c r="E266" s="3" t="s">
        <v>312</v>
      </c>
      <c r="F266" s="5" t="s">
        <v>889</v>
      </c>
      <c r="G266" s="5" t="s">
        <v>330</v>
      </c>
      <c r="H266" s="5" t="s">
        <v>151</v>
      </c>
      <c r="I266" s="12" t="s">
        <v>890</v>
      </c>
      <c r="J266" s="27" t="s">
        <v>1104</v>
      </c>
      <c r="K266" s="10">
        <f t="shared" si="9"/>
        <v>43556</v>
      </c>
      <c r="L266" s="10">
        <v>43646</v>
      </c>
      <c r="M266" s="5" t="s">
        <v>669</v>
      </c>
      <c r="N266" s="18">
        <v>8715.68</v>
      </c>
      <c r="O266" s="30">
        <v>26147.040000000001</v>
      </c>
      <c r="P266" s="28"/>
      <c r="Q266" s="27" t="s">
        <v>1104</v>
      </c>
      <c r="R266" s="3" t="s">
        <v>388</v>
      </c>
      <c r="S266" s="10">
        <v>43619</v>
      </c>
      <c r="T266" s="10">
        <v>43619</v>
      </c>
      <c r="U266" s="34" t="s">
        <v>1303</v>
      </c>
    </row>
    <row r="267" spans="1:21" x14ac:dyDescent="0.3">
      <c r="A267" s="3">
        <v>2019</v>
      </c>
      <c r="B267" s="10">
        <v>43556</v>
      </c>
      <c r="C267" s="10">
        <v>43646</v>
      </c>
      <c r="D267" s="28" t="s">
        <v>59</v>
      </c>
      <c r="E267" s="3" t="s">
        <v>312</v>
      </c>
      <c r="F267" s="6" t="s">
        <v>132</v>
      </c>
      <c r="G267" s="28" t="s">
        <v>173</v>
      </c>
      <c r="H267" s="28" t="s">
        <v>266</v>
      </c>
      <c r="I267" s="3" t="s">
        <v>891</v>
      </c>
      <c r="J267" s="26" t="s">
        <v>1105</v>
      </c>
      <c r="K267" s="10">
        <f t="shared" si="9"/>
        <v>43556</v>
      </c>
      <c r="L267" s="10">
        <v>43646</v>
      </c>
      <c r="M267" s="5" t="s">
        <v>283</v>
      </c>
      <c r="N267" s="18">
        <v>13636.38</v>
      </c>
      <c r="O267" s="30">
        <v>40909.14</v>
      </c>
      <c r="P267" s="28"/>
      <c r="Q267" s="26" t="s">
        <v>1105</v>
      </c>
      <c r="R267" s="3" t="s">
        <v>388</v>
      </c>
      <c r="S267" s="10">
        <v>43619</v>
      </c>
      <c r="T267" s="10">
        <v>43619</v>
      </c>
      <c r="U267" s="34" t="s">
        <v>1303</v>
      </c>
    </row>
    <row r="268" spans="1:21" x14ac:dyDescent="0.3">
      <c r="A268" s="3">
        <v>2019</v>
      </c>
      <c r="B268" s="10">
        <v>43556</v>
      </c>
      <c r="C268" s="10">
        <v>43646</v>
      </c>
      <c r="D268" s="28" t="s">
        <v>59</v>
      </c>
      <c r="E268" s="3" t="s">
        <v>312</v>
      </c>
      <c r="F268" s="5" t="s">
        <v>345</v>
      </c>
      <c r="G268" s="5" t="s">
        <v>165</v>
      </c>
      <c r="H268" s="5" t="s">
        <v>238</v>
      </c>
      <c r="I268" s="3" t="s">
        <v>892</v>
      </c>
      <c r="J268" s="26" t="s">
        <v>1106</v>
      </c>
      <c r="K268" s="10">
        <f t="shared" si="9"/>
        <v>43556</v>
      </c>
      <c r="L268" s="10">
        <v>43646</v>
      </c>
      <c r="M268" s="5" t="s">
        <v>313</v>
      </c>
      <c r="N268" s="20">
        <v>8715.68</v>
      </c>
      <c r="O268" s="30">
        <v>26147.040000000001</v>
      </c>
      <c r="P268" s="28"/>
      <c r="Q268" s="26" t="s">
        <v>1106</v>
      </c>
      <c r="R268" s="3" t="s">
        <v>388</v>
      </c>
      <c r="S268" s="10">
        <v>43619</v>
      </c>
      <c r="T268" s="10">
        <v>43619</v>
      </c>
      <c r="U268" s="34" t="s">
        <v>1303</v>
      </c>
    </row>
    <row r="269" spans="1:21" x14ac:dyDescent="0.3">
      <c r="A269" s="3">
        <v>2019</v>
      </c>
      <c r="B269" s="10">
        <v>43556</v>
      </c>
      <c r="C269" s="10">
        <v>43646</v>
      </c>
      <c r="D269" s="28" t="s">
        <v>59</v>
      </c>
      <c r="E269" s="3" t="s">
        <v>312</v>
      </c>
      <c r="F269" s="5" t="s">
        <v>309</v>
      </c>
      <c r="G269" s="5" t="s">
        <v>310</v>
      </c>
      <c r="H269" s="4" t="s">
        <v>311</v>
      </c>
      <c r="I269" s="12" t="s">
        <v>893</v>
      </c>
      <c r="J269" s="27" t="s">
        <v>1107</v>
      </c>
      <c r="K269" s="10">
        <f t="shared" si="9"/>
        <v>43556</v>
      </c>
      <c r="L269" s="10">
        <v>43646</v>
      </c>
      <c r="M269" s="5" t="s">
        <v>288</v>
      </c>
      <c r="N269" s="20">
        <v>8715.68</v>
      </c>
      <c r="O269" s="30">
        <v>26147.040000000001</v>
      </c>
      <c r="P269" s="28"/>
      <c r="Q269" s="27" t="s">
        <v>1107</v>
      </c>
      <c r="R269" s="3" t="s">
        <v>388</v>
      </c>
      <c r="S269" s="10">
        <v>43619</v>
      </c>
      <c r="T269" s="10">
        <v>43619</v>
      </c>
      <c r="U269" s="34" t="s">
        <v>1303</v>
      </c>
    </row>
    <row r="270" spans="1:21" x14ac:dyDescent="0.3">
      <c r="A270" s="3">
        <v>2019</v>
      </c>
      <c r="B270" s="10">
        <v>43556</v>
      </c>
      <c r="C270" s="10">
        <v>43646</v>
      </c>
      <c r="D270" s="28" t="s">
        <v>59</v>
      </c>
      <c r="E270" s="3" t="s">
        <v>312</v>
      </c>
      <c r="F270" s="5" t="s">
        <v>894</v>
      </c>
      <c r="G270" s="5" t="s">
        <v>179</v>
      </c>
      <c r="H270" s="4" t="s">
        <v>895</v>
      </c>
      <c r="I270" s="3" t="s">
        <v>896</v>
      </c>
      <c r="J270" s="26" t="s">
        <v>1108</v>
      </c>
      <c r="K270" s="10">
        <f t="shared" si="9"/>
        <v>43556</v>
      </c>
      <c r="L270" s="10">
        <v>43646</v>
      </c>
      <c r="M270" s="4" t="s">
        <v>897</v>
      </c>
      <c r="N270" s="18">
        <v>8715.68</v>
      </c>
      <c r="O270" s="30">
        <v>26147.040000000001</v>
      </c>
      <c r="P270" s="28"/>
      <c r="Q270" s="26" t="s">
        <v>1108</v>
      </c>
      <c r="R270" s="3" t="s">
        <v>388</v>
      </c>
      <c r="S270" s="10">
        <v>43619</v>
      </c>
      <c r="T270" s="10">
        <v>43619</v>
      </c>
      <c r="U270" s="34" t="s">
        <v>1303</v>
      </c>
    </row>
    <row r="271" spans="1:21" x14ac:dyDescent="0.3">
      <c r="A271" s="14">
        <v>2019</v>
      </c>
      <c r="B271" s="10">
        <v>43556</v>
      </c>
      <c r="C271" s="10">
        <v>43646</v>
      </c>
      <c r="D271" s="28" t="s">
        <v>59</v>
      </c>
      <c r="E271" s="3" t="s">
        <v>312</v>
      </c>
      <c r="F271" s="5" t="s">
        <v>898</v>
      </c>
      <c r="G271" s="5" t="s">
        <v>242</v>
      </c>
      <c r="H271" s="5" t="s">
        <v>899</v>
      </c>
      <c r="I271" s="12" t="s">
        <v>900</v>
      </c>
      <c r="J271" s="27" t="s">
        <v>1109</v>
      </c>
      <c r="K271" s="10">
        <f t="shared" si="9"/>
        <v>43556</v>
      </c>
      <c r="L271" s="10">
        <v>43646</v>
      </c>
      <c r="M271" s="5" t="s">
        <v>669</v>
      </c>
      <c r="N271" s="18">
        <v>11124.74</v>
      </c>
      <c r="O271" s="30">
        <v>33374.22</v>
      </c>
      <c r="P271" s="15"/>
      <c r="Q271" s="27" t="s">
        <v>1109</v>
      </c>
      <c r="R271" s="14" t="s">
        <v>388</v>
      </c>
      <c r="S271" s="10">
        <v>43619</v>
      </c>
      <c r="T271" s="10">
        <v>43619</v>
      </c>
      <c r="U271" s="34" t="s">
        <v>1303</v>
      </c>
    </row>
    <row r="272" spans="1:21" x14ac:dyDescent="0.3">
      <c r="A272" s="3">
        <v>2019</v>
      </c>
      <c r="B272" s="10">
        <v>43556</v>
      </c>
      <c r="C272" s="10">
        <v>43646</v>
      </c>
      <c r="D272" s="28" t="s">
        <v>59</v>
      </c>
      <c r="E272" s="3" t="s">
        <v>312</v>
      </c>
      <c r="F272" s="16" t="s">
        <v>901</v>
      </c>
      <c r="G272" s="16" t="s">
        <v>902</v>
      </c>
      <c r="H272" s="16" t="s">
        <v>903</v>
      </c>
      <c r="I272" s="12" t="s">
        <v>904</v>
      </c>
      <c r="J272" s="27" t="s">
        <v>1110</v>
      </c>
      <c r="K272" s="17">
        <f t="shared" si="9"/>
        <v>43556</v>
      </c>
      <c r="L272" s="10">
        <v>43646</v>
      </c>
      <c r="M272" s="16" t="s">
        <v>905</v>
      </c>
      <c r="N272" s="20">
        <v>8715.68</v>
      </c>
      <c r="O272" s="31">
        <v>26147.040000000001</v>
      </c>
      <c r="P272" s="28"/>
      <c r="Q272" s="27" t="s">
        <v>1110</v>
      </c>
      <c r="R272" s="3" t="s">
        <v>388</v>
      </c>
      <c r="S272" s="10">
        <v>43619</v>
      </c>
      <c r="T272" s="10">
        <v>43619</v>
      </c>
      <c r="U272" s="34" t="s">
        <v>1303</v>
      </c>
    </row>
    <row r="273" spans="1:21" x14ac:dyDescent="0.3">
      <c r="A273" s="3">
        <v>2019</v>
      </c>
      <c r="B273" s="10">
        <v>43556</v>
      </c>
      <c r="C273" s="10">
        <v>43646</v>
      </c>
      <c r="D273" s="28" t="s">
        <v>59</v>
      </c>
      <c r="E273" s="3" t="s">
        <v>312</v>
      </c>
      <c r="F273" s="5" t="s">
        <v>906</v>
      </c>
      <c r="G273" s="5" t="s">
        <v>212</v>
      </c>
      <c r="H273" s="4" t="s">
        <v>316</v>
      </c>
      <c r="I273" s="3" t="s">
        <v>907</v>
      </c>
      <c r="J273" s="26" t="s">
        <v>1111</v>
      </c>
      <c r="K273" s="10">
        <f t="shared" si="9"/>
        <v>43556</v>
      </c>
      <c r="L273" s="10">
        <v>43646</v>
      </c>
      <c r="M273" s="5" t="s">
        <v>669</v>
      </c>
      <c r="N273" s="18">
        <v>8715.68</v>
      </c>
      <c r="O273" s="30">
        <v>26147.040000000001</v>
      </c>
      <c r="P273" s="28"/>
      <c r="Q273" s="26" t="s">
        <v>1111</v>
      </c>
      <c r="R273" s="3" t="s">
        <v>388</v>
      </c>
      <c r="S273" s="10">
        <v>43619</v>
      </c>
      <c r="T273" s="10">
        <v>43619</v>
      </c>
      <c r="U273" s="34" t="s">
        <v>1303</v>
      </c>
    </row>
    <row r="274" spans="1:21" x14ac:dyDescent="0.3">
      <c r="A274" s="3">
        <v>2019</v>
      </c>
      <c r="B274" s="10">
        <v>43556</v>
      </c>
      <c r="C274" s="10">
        <v>43646</v>
      </c>
      <c r="D274" s="28" t="s">
        <v>59</v>
      </c>
      <c r="E274" s="3" t="s">
        <v>312</v>
      </c>
      <c r="F274" s="6" t="s">
        <v>908</v>
      </c>
      <c r="G274" s="28" t="s">
        <v>210</v>
      </c>
      <c r="H274" s="28" t="s">
        <v>728</v>
      </c>
      <c r="I274" s="3" t="s">
        <v>909</v>
      </c>
      <c r="J274" s="26" t="s">
        <v>1112</v>
      </c>
      <c r="K274" s="10">
        <f t="shared" si="9"/>
        <v>43556</v>
      </c>
      <c r="L274" s="10">
        <v>43646</v>
      </c>
      <c r="M274" s="5" t="s">
        <v>283</v>
      </c>
      <c r="N274" s="18">
        <v>13636.38</v>
      </c>
      <c r="O274" s="30">
        <v>40909.14</v>
      </c>
      <c r="P274" s="28"/>
      <c r="Q274" s="26" t="s">
        <v>1112</v>
      </c>
      <c r="R274" s="3" t="s">
        <v>388</v>
      </c>
      <c r="S274" s="10">
        <v>43619</v>
      </c>
      <c r="T274" s="10">
        <v>43619</v>
      </c>
      <c r="U274" s="34" t="s">
        <v>1303</v>
      </c>
    </row>
    <row r="275" spans="1:21" x14ac:dyDescent="0.3">
      <c r="A275" s="3">
        <v>2019</v>
      </c>
      <c r="B275" s="10">
        <v>43556</v>
      </c>
      <c r="C275" s="10">
        <v>43646</v>
      </c>
      <c r="D275" s="28" t="s">
        <v>59</v>
      </c>
      <c r="E275" s="3" t="s">
        <v>312</v>
      </c>
      <c r="F275" s="5" t="s">
        <v>362</v>
      </c>
      <c r="G275" s="4" t="s">
        <v>194</v>
      </c>
      <c r="H275" s="4" t="s">
        <v>261</v>
      </c>
      <c r="I275" s="3" t="s">
        <v>910</v>
      </c>
      <c r="J275" s="26" t="s">
        <v>1113</v>
      </c>
      <c r="K275" s="10">
        <f t="shared" si="9"/>
        <v>43556</v>
      </c>
      <c r="L275" s="10">
        <v>43646</v>
      </c>
      <c r="M275" s="4" t="s">
        <v>286</v>
      </c>
      <c r="N275" s="18">
        <v>12364.76</v>
      </c>
      <c r="O275" s="30">
        <v>37094.28</v>
      </c>
      <c r="P275" s="28"/>
      <c r="Q275" s="26" t="s">
        <v>1113</v>
      </c>
      <c r="R275" s="3" t="s">
        <v>388</v>
      </c>
      <c r="S275" s="10">
        <v>43619</v>
      </c>
      <c r="T275" s="10">
        <v>43619</v>
      </c>
      <c r="U275" s="34" t="s">
        <v>1303</v>
      </c>
    </row>
    <row r="276" spans="1:21" x14ac:dyDescent="0.3">
      <c r="A276" s="3">
        <v>2019</v>
      </c>
      <c r="B276" s="10">
        <v>43556</v>
      </c>
      <c r="C276" s="10">
        <v>43646</v>
      </c>
      <c r="D276" s="28" t="s">
        <v>59</v>
      </c>
      <c r="E276" s="3" t="s">
        <v>312</v>
      </c>
      <c r="F276" s="6" t="s">
        <v>128</v>
      </c>
      <c r="G276" s="28" t="s">
        <v>206</v>
      </c>
      <c r="H276" s="28" t="s">
        <v>331</v>
      </c>
      <c r="I276" s="3" t="s">
        <v>911</v>
      </c>
      <c r="J276" s="26" t="s">
        <v>1114</v>
      </c>
      <c r="K276" s="10">
        <f t="shared" si="9"/>
        <v>43556</v>
      </c>
      <c r="L276" s="10">
        <v>43646</v>
      </c>
      <c r="M276" s="5" t="s">
        <v>281</v>
      </c>
      <c r="N276" s="18">
        <v>11124.54</v>
      </c>
      <c r="O276" s="30">
        <v>33373.620000000003</v>
      </c>
      <c r="P276" s="28"/>
      <c r="Q276" s="26" t="s">
        <v>1114</v>
      </c>
      <c r="R276" s="3" t="s">
        <v>388</v>
      </c>
      <c r="S276" s="10">
        <v>43619</v>
      </c>
      <c r="T276" s="10">
        <v>43619</v>
      </c>
      <c r="U276" s="34" t="s">
        <v>1303</v>
      </c>
    </row>
    <row r="277" spans="1:21" x14ac:dyDescent="0.3">
      <c r="A277" s="3">
        <v>2019</v>
      </c>
      <c r="B277" s="10">
        <v>43556</v>
      </c>
      <c r="C277" s="10">
        <v>43646</v>
      </c>
      <c r="D277" s="28" t="s">
        <v>59</v>
      </c>
      <c r="E277" s="3" t="s">
        <v>312</v>
      </c>
      <c r="F277" s="5" t="s">
        <v>114</v>
      </c>
      <c r="G277" s="5" t="s">
        <v>912</v>
      </c>
      <c r="H277" s="4"/>
      <c r="I277" s="3" t="s">
        <v>913</v>
      </c>
      <c r="J277" s="26" t="s">
        <v>1115</v>
      </c>
      <c r="K277" s="10">
        <f t="shared" si="9"/>
        <v>43556</v>
      </c>
      <c r="L277" s="10">
        <v>43646</v>
      </c>
      <c r="M277" s="4" t="s">
        <v>301</v>
      </c>
      <c r="N277" s="18">
        <v>8715.68</v>
      </c>
      <c r="O277" s="30">
        <v>26147.040000000001</v>
      </c>
      <c r="P277" s="28"/>
      <c r="Q277" s="26" t="s">
        <v>1115</v>
      </c>
      <c r="R277" s="3" t="s">
        <v>388</v>
      </c>
      <c r="S277" s="10">
        <v>43619</v>
      </c>
      <c r="T277" s="10">
        <v>43619</v>
      </c>
      <c r="U277" s="34" t="s">
        <v>1303</v>
      </c>
    </row>
    <row r="278" spans="1:21" x14ac:dyDescent="0.3">
      <c r="A278" s="3">
        <v>2019</v>
      </c>
      <c r="B278" s="10">
        <v>43556</v>
      </c>
      <c r="C278" s="10">
        <v>43646</v>
      </c>
      <c r="D278" s="28" t="s">
        <v>59</v>
      </c>
      <c r="E278" s="3" t="s">
        <v>312</v>
      </c>
      <c r="F278" s="15" t="s">
        <v>126</v>
      </c>
      <c r="G278" s="28" t="s">
        <v>205</v>
      </c>
      <c r="H278" s="28" t="s">
        <v>377</v>
      </c>
      <c r="I278" s="3" t="s">
        <v>914</v>
      </c>
      <c r="J278" s="26" t="s">
        <v>1116</v>
      </c>
      <c r="K278" s="10">
        <f t="shared" si="9"/>
        <v>43556</v>
      </c>
      <c r="L278" s="10">
        <v>43646</v>
      </c>
      <c r="M278" s="5" t="s">
        <v>669</v>
      </c>
      <c r="N278" s="18">
        <v>15000</v>
      </c>
      <c r="O278" s="30">
        <v>45000</v>
      </c>
      <c r="P278" s="28"/>
      <c r="Q278" s="26" t="s">
        <v>1116</v>
      </c>
      <c r="R278" s="3" t="s">
        <v>388</v>
      </c>
      <c r="S278" s="10">
        <v>43619</v>
      </c>
      <c r="T278" s="10">
        <v>43619</v>
      </c>
      <c r="U278" s="34" t="s">
        <v>1303</v>
      </c>
    </row>
    <row r="279" spans="1:21" x14ac:dyDescent="0.3">
      <c r="A279" s="3">
        <v>2019</v>
      </c>
      <c r="B279" s="10">
        <v>43556</v>
      </c>
      <c r="C279" s="10">
        <v>43646</v>
      </c>
      <c r="D279" s="28" t="s">
        <v>59</v>
      </c>
      <c r="E279" s="3" t="s">
        <v>312</v>
      </c>
      <c r="F279" s="5" t="s">
        <v>79</v>
      </c>
      <c r="G279" s="5" t="s">
        <v>323</v>
      </c>
      <c r="H279" s="5" t="s">
        <v>324</v>
      </c>
      <c r="I279" s="3" t="s">
        <v>915</v>
      </c>
      <c r="J279" s="26" t="s">
        <v>1117</v>
      </c>
      <c r="K279" s="10">
        <v>43571</v>
      </c>
      <c r="L279" s="10">
        <v>43646</v>
      </c>
      <c r="M279" s="5" t="s">
        <v>282</v>
      </c>
      <c r="N279" s="20">
        <v>12000</v>
      </c>
      <c r="O279" s="30">
        <v>30000</v>
      </c>
      <c r="P279" s="28"/>
      <c r="Q279" s="26" t="s">
        <v>1117</v>
      </c>
      <c r="R279" s="3" t="s">
        <v>388</v>
      </c>
      <c r="S279" s="10">
        <v>43619</v>
      </c>
      <c r="T279" s="10">
        <v>43619</v>
      </c>
      <c r="U279" s="34" t="s">
        <v>1303</v>
      </c>
    </row>
    <row r="280" spans="1:21" x14ac:dyDescent="0.3">
      <c r="A280" s="3">
        <v>2019</v>
      </c>
      <c r="B280" s="10">
        <v>43556</v>
      </c>
      <c r="C280" s="10">
        <v>43646</v>
      </c>
      <c r="D280" s="28" t="s">
        <v>59</v>
      </c>
      <c r="E280" s="3" t="s">
        <v>312</v>
      </c>
      <c r="F280" s="5" t="s">
        <v>84</v>
      </c>
      <c r="G280" s="5" t="s">
        <v>168</v>
      </c>
      <c r="H280" s="5" t="s">
        <v>325</v>
      </c>
      <c r="I280" s="12" t="s">
        <v>916</v>
      </c>
      <c r="J280" s="27" t="s">
        <v>1118</v>
      </c>
      <c r="K280" s="10">
        <v>43481</v>
      </c>
      <c r="L280" s="10">
        <v>43646</v>
      </c>
      <c r="M280" s="5" t="s">
        <v>386</v>
      </c>
      <c r="N280" s="18">
        <v>13000</v>
      </c>
      <c r="O280" s="30">
        <v>39000</v>
      </c>
      <c r="P280" s="28"/>
      <c r="Q280" s="27" t="s">
        <v>1118</v>
      </c>
      <c r="R280" s="3" t="s">
        <v>388</v>
      </c>
      <c r="S280" s="10">
        <v>43619</v>
      </c>
      <c r="T280" s="10">
        <v>43619</v>
      </c>
      <c r="U280" s="34" t="s">
        <v>1303</v>
      </c>
    </row>
    <row r="281" spans="1:21" x14ac:dyDescent="0.3">
      <c r="A281" s="3">
        <v>2019</v>
      </c>
      <c r="B281" s="10">
        <v>43556</v>
      </c>
      <c r="C281" s="10">
        <v>43646</v>
      </c>
      <c r="D281" s="28" t="s">
        <v>59</v>
      </c>
      <c r="E281" s="3" t="s">
        <v>312</v>
      </c>
      <c r="F281" s="5" t="s">
        <v>119</v>
      </c>
      <c r="G281" s="5" t="s">
        <v>671</v>
      </c>
      <c r="H281" s="4" t="s">
        <v>311</v>
      </c>
      <c r="I281" s="3" t="s">
        <v>917</v>
      </c>
      <c r="J281" s="26" t="s">
        <v>1119</v>
      </c>
      <c r="K281" s="10">
        <f t="shared" ref="K281:K286" si="10">B281</f>
        <v>43556</v>
      </c>
      <c r="L281" s="10">
        <v>43646</v>
      </c>
      <c r="M281" s="4" t="s">
        <v>286</v>
      </c>
      <c r="N281" s="18">
        <v>13636.38</v>
      </c>
      <c r="O281" s="30">
        <v>40909.14</v>
      </c>
      <c r="P281" s="28"/>
      <c r="Q281" s="26" t="s">
        <v>1119</v>
      </c>
      <c r="R281" s="3" t="s">
        <v>388</v>
      </c>
      <c r="S281" s="10">
        <v>43619</v>
      </c>
      <c r="T281" s="10">
        <v>43619</v>
      </c>
      <c r="U281" s="34" t="s">
        <v>1303</v>
      </c>
    </row>
    <row r="282" spans="1:21" x14ac:dyDescent="0.3">
      <c r="A282" s="3">
        <v>2019</v>
      </c>
      <c r="B282" s="10">
        <v>43556</v>
      </c>
      <c r="C282" s="10">
        <v>43646</v>
      </c>
      <c r="D282" s="28" t="s">
        <v>59</v>
      </c>
      <c r="E282" s="3" t="s">
        <v>312</v>
      </c>
      <c r="F282" s="5" t="s">
        <v>119</v>
      </c>
      <c r="G282" s="5" t="s">
        <v>918</v>
      </c>
      <c r="H282" s="4" t="s">
        <v>919</v>
      </c>
      <c r="I282" s="3" t="s">
        <v>920</v>
      </c>
      <c r="J282" s="26" t="s">
        <v>1120</v>
      </c>
      <c r="K282" s="10">
        <f t="shared" si="10"/>
        <v>43556</v>
      </c>
      <c r="L282" s="10">
        <v>43646</v>
      </c>
      <c r="M282" s="4" t="s">
        <v>747</v>
      </c>
      <c r="N282" s="18">
        <v>8715.68</v>
      </c>
      <c r="O282" s="30">
        <v>26147.040000000001</v>
      </c>
      <c r="P282" s="28"/>
      <c r="Q282" s="26" t="s">
        <v>1120</v>
      </c>
      <c r="R282" s="3" t="s">
        <v>388</v>
      </c>
      <c r="S282" s="10">
        <v>43619</v>
      </c>
      <c r="T282" s="10">
        <v>43619</v>
      </c>
      <c r="U282" s="34" t="s">
        <v>1303</v>
      </c>
    </row>
    <row r="283" spans="1:21" x14ac:dyDescent="0.3">
      <c r="A283" s="3">
        <v>2019</v>
      </c>
      <c r="B283" s="10">
        <v>43556</v>
      </c>
      <c r="C283" s="10">
        <v>43646</v>
      </c>
      <c r="D283" s="28" t="s">
        <v>59</v>
      </c>
      <c r="E283" s="3" t="s">
        <v>312</v>
      </c>
      <c r="F283" s="5" t="s">
        <v>121</v>
      </c>
      <c r="G283" s="5" t="s">
        <v>201</v>
      </c>
      <c r="H283" s="4" t="s">
        <v>148</v>
      </c>
      <c r="I283" s="3" t="s">
        <v>921</v>
      </c>
      <c r="J283" s="26" t="s">
        <v>1121</v>
      </c>
      <c r="K283" s="10">
        <f t="shared" si="10"/>
        <v>43556</v>
      </c>
      <c r="L283" s="10">
        <v>43646</v>
      </c>
      <c r="M283" s="4" t="s">
        <v>286</v>
      </c>
      <c r="N283" s="18">
        <v>11124.74</v>
      </c>
      <c r="O283" s="30">
        <v>33374.22</v>
      </c>
      <c r="P283" s="28"/>
      <c r="Q283" s="26" t="s">
        <v>1121</v>
      </c>
      <c r="R283" s="3" t="s">
        <v>388</v>
      </c>
      <c r="S283" s="10">
        <v>43619</v>
      </c>
      <c r="T283" s="10">
        <v>43619</v>
      </c>
      <c r="U283" s="34" t="s">
        <v>1303</v>
      </c>
    </row>
    <row r="284" spans="1:21" x14ac:dyDescent="0.3">
      <c r="A284" s="3">
        <v>2019</v>
      </c>
      <c r="B284" s="10">
        <v>43556</v>
      </c>
      <c r="C284" s="10">
        <v>43646</v>
      </c>
      <c r="D284" s="28" t="s">
        <v>59</v>
      </c>
      <c r="E284" s="3" t="s">
        <v>312</v>
      </c>
      <c r="F284" s="5" t="s">
        <v>142</v>
      </c>
      <c r="G284" s="4" t="s">
        <v>215</v>
      </c>
      <c r="H284" s="4" t="s">
        <v>273</v>
      </c>
      <c r="I284" s="12" t="s">
        <v>922</v>
      </c>
      <c r="J284" s="27" t="s">
        <v>1122</v>
      </c>
      <c r="K284" s="10">
        <f t="shared" si="10"/>
        <v>43556</v>
      </c>
      <c r="L284" s="10">
        <v>43646</v>
      </c>
      <c r="M284" s="4" t="s">
        <v>293</v>
      </c>
      <c r="N284" s="18">
        <v>8715.68</v>
      </c>
      <c r="O284" s="30">
        <v>26147.040000000001</v>
      </c>
      <c r="P284" s="28"/>
      <c r="Q284" s="27" t="s">
        <v>1122</v>
      </c>
      <c r="R284" s="3" t="s">
        <v>388</v>
      </c>
      <c r="S284" s="10">
        <v>43619</v>
      </c>
      <c r="T284" s="10">
        <v>43619</v>
      </c>
      <c r="U284" s="34" t="s">
        <v>1303</v>
      </c>
    </row>
    <row r="285" spans="1:21" x14ac:dyDescent="0.3">
      <c r="A285" s="3">
        <v>2019</v>
      </c>
      <c r="B285" s="10">
        <v>43556</v>
      </c>
      <c r="C285" s="10">
        <v>43646</v>
      </c>
      <c r="D285" s="28" t="s">
        <v>59</v>
      </c>
      <c r="E285" s="3" t="s">
        <v>312</v>
      </c>
      <c r="F285" s="5" t="s">
        <v>120</v>
      </c>
      <c r="G285" s="5" t="s">
        <v>323</v>
      </c>
      <c r="H285" s="4" t="s">
        <v>151</v>
      </c>
      <c r="I285" s="3" t="s">
        <v>923</v>
      </c>
      <c r="J285" s="26" t="s">
        <v>1123</v>
      </c>
      <c r="K285" s="10">
        <f t="shared" si="10"/>
        <v>43556</v>
      </c>
      <c r="L285" s="10">
        <v>43646</v>
      </c>
      <c r="M285" s="4" t="s">
        <v>286</v>
      </c>
      <c r="N285" s="18">
        <v>11124.74</v>
      </c>
      <c r="O285" s="30">
        <v>33374.22</v>
      </c>
      <c r="P285" s="28"/>
      <c r="Q285" s="26" t="s">
        <v>1123</v>
      </c>
      <c r="R285" s="3" t="s">
        <v>388</v>
      </c>
      <c r="S285" s="10">
        <v>43619</v>
      </c>
      <c r="T285" s="10">
        <v>43619</v>
      </c>
      <c r="U285" s="34" t="s">
        <v>1303</v>
      </c>
    </row>
    <row r="286" spans="1:21" x14ac:dyDescent="0.3">
      <c r="A286" s="3">
        <v>2019</v>
      </c>
      <c r="B286" s="10">
        <v>43556</v>
      </c>
      <c r="C286" s="10">
        <v>43646</v>
      </c>
      <c r="D286" s="28" t="s">
        <v>59</v>
      </c>
      <c r="E286" s="3" t="s">
        <v>312</v>
      </c>
      <c r="F286" s="5" t="s">
        <v>924</v>
      </c>
      <c r="G286" s="5" t="s">
        <v>325</v>
      </c>
      <c r="H286" s="4" t="s">
        <v>326</v>
      </c>
      <c r="I286" s="12" t="s">
        <v>925</v>
      </c>
      <c r="J286" s="26" t="s">
        <v>1124</v>
      </c>
      <c r="K286" s="10">
        <f t="shared" si="10"/>
        <v>43556</v>
      </c>
      <c r="L286" s="10">
        <v>43646</v>
      </c>
      <c r="M286" s="4" t="s">
        <v>288</v>
      </c>
      <c r="N286" s="18">
        <v>8715.68</v>
      </c>
      <c r="O286" s="30">
        <v>22500</v>
      </c>
      <c r="P286" s="28"/>
      <c r="Q286" s="26" t="s">
        <v>1124</v>
      </c>
      <c r="R286" s="3" t="s">
        <v>388</v>
      </c>
      <c r="S286" s="10">
        <v>43619</v>
      </c>
      <c r="T286" s="10">
        <v>43619</v>
      </c>
      <c r="U286" s="34" t="s">
        <v>1303</v>
      </c>
    </row>
    <row r="287" spans="1:21" x14ac:dyDescent="0.3">
      <c r="A287" s="3">
        <v>2019</v>
      </c>
      <c r="B287" s="10">
        <v>43556</v>
      </c>
      <c r="C287" s="10">
        <v>43646</v>
      </c>
      <c r="D287" s="28" t="s">
        <v>59</v>
      </c>
      <c r="E287" s="3" t="s">
        <v>312</v>
      </c>
      <c r="F287" s="5" t="s">
        <v>93</v>
      </c>
      <c r="G287" s="4" t="s">
        <v>174</v>
      </c>
      <c r="H287" s="4" t="s">
        <v>376</v>
      </c>
      <c r="I287" s="3" t="s">
        <v>926</v>
      </c>
      <c r="J287" s="26" t="s">
        <v>1125</v>
      </c>
      <c r="K287" s="10">
        <v>43632</v>
      </c>
      <c r="L287" s="10">
        <v>43646</v>
      </c>
      <c r="M287" s="4" t="s">
        <v>284</v>
      </c>
      <c r="N287" s="18">
        <v>7500</v>
      </c>
      <c r="O287" s="30">
        <v>3750</v>
      </c>
      <c r="P287" s="28"/>
      <c r="Q287" s="26" t="s">
        <v>1125</v>
      </c>
      <c r="R287" s="3" t="s">
        <v>388</v>
      </c>
      <c r="S287" s="10">
        <v>43619</v>
      </c>
      <c r="T287" s="10">
        <v>43619</v>
      </c>
      <c r="U287" s="34" t="s">
        <v>1303</v>
      </c>
    </row>
    <row r="288" spans="1:21" x14ac:dyDescent="0.3">
      <c r="A288" s="3">
        <v>2019</v>
      </c>
      <c r="B288" s="10">
        <v>43556</v>
      </c>
      <c r="C288" s="10">
        <v>43646</v>
      </c>
      <c r="D288" s="28" t="s">
        <v>59</v>
      </c>
      <c r="E288" s="3" t="s">
        <v>312</v>
      </c>
      <c r="F288" s="5" t="s">
        <v>927</v>
      </c>
      <c r="G288" s="5" t="s">
        <v>928</v>
      </c>
      <c r="H288" s="4" t="s">
        <v>170</v>
      </c>
      <c r="I288" s="3" t="s">
        <v>929</v>
      </c>
      <c r="J288" s="26" t="s">
        <v>1126</v>
      </c>
      <c r="K288" s="10">
        <f t="shared" ref="K288:K294" si="11">B288</f>
        <v>43556</v>
      </c>
      <c r="L288" s="10">
        <v>43646</v>
      </c>
      <c r="M288" s="4" t="s">
        <v>669</v>
      </c>
      <c r="N288" s="18">
        <v>11124.74</v>
      </c>
      <c r="O288" s="30">
        <v>33374.22</v>
      </c>
      <c r="P288" s="28"/>
      <c r="Q288" s="26" t="s">
        <v>1126</v>
      </c>
      <c r="R288" s="3" t="s">
        <v>388</v>
      </c>
      <c r="S288" s="10">
        <v>43619</v>
      </c>
      <c r="T288" s="10">
        <v>43619</v>
      </c>
      <c r="U288" s="34" t="s">
        <v>1303</v>
      </c>
    </row>
    <row r="289" spans="1:21" x14ac:dyDescent="0.3">
      <c r="A289" s="3">
        <v>2019</v>
      </c>
      <c r="B289" s="10">
        <v>43556</v>
      </c>
      <c r="C289" s="10">
        <v>43646</v>
      </c>
      <c r="D289" s="6" t="s">
        <v>59</v>
      </c>
      <c r="E289" s="12" t="s">
        <v>312</v>
      </c>
      <c r="F289" s="5" t="s">
        <v>930</v>
      </c>
      <c r="G289" s="5" t="s">
        <v>339</v>
      </c>
      <c r="H289" s="4" t="s">
        <v>156</v>
      </c>
      <c r="I289" s="3" t="s">
        <v>931</v>
      </c>
      <c r="J289" s="26" t="s">
        <v>1127</v>
      </c>
      <c r="K289" s="10">
        <f t="shared" si="11"/>
        <v>43556</v>
      </c>
      <c r="L289" s="10">
        <v>43646</v>
      </c>
      <c r="M289" s="4" t="s">
        <v>669</v>
      </c>
      <c r="N289" s="18">
        <v>11124.74</v>
      </c>
      <c r="O289" s="30">
        <v>33374.22</v>
      </c>
      <c r="P289" s="28"/>
      <c r="Q289" s="26" t="s">
        <v>1127</v>
      </c>
      <c r="R289" s="3" t="s">
        <v>388</v>
      </c>
      <c r="S289" s="10">
        <v>43619</v>
      </c>
      <c r="T289" s="10">
        <v>43619</v>
      </c>
      <c r="U289" s="34" t="s">
        <v>1303</v>
      </c>
    </row>
    <row r="290" spans="1:21" x14ac:dyDescent="0.3">
      <c r="A290" s="3">
        <v>2019</v>
      </c>
      <c r="B290" s="10">
        <v>43556</v>
      </c>
      <c r="C290" s="10">
        <v>43646</v>
      </c>
      <c r="D290" s="28" t="s">
        <v>59</v>
      </c>
      <c r="E290" s="3" t="s">
        <v>312</v>
      </c>
      <c r="F290" s="5" t="s">
        <v>932</v>
      </c>
      <c r="G290" s="5" t="s">
        <v>933</v>
      </c>
      <c r="H290" s="4" t="s">
        <v>934</v>
      </c>
      <c r="I290" s="3" t="s">
        <v>935</v>
      </c>
      <c r="J290" s="26" t="s">
        <v>1128</v>
      </c>
      <c r="K290" s="10">
        <f t="shared" si="11"/>
        <v>43556</v>
      </c>
      <c r="L290" s="10">
        <v>43646</v>
      </c>
      <c r="M290" s="4" t="s">
        <v>747</v>
      </c>
      <c r="N290" s="18">
        <v>11124.74</v>
      </c>
      <c r="O290" s="30">
        <v>33374.22</v>
      </c>
      <c r="P290" s="28"/>
      <c r="Q290" s="26" t="s">
        <v>1128</v>
      </c>
      <c r="R290" s="3" t="s">
        <v>388</v>
      </c>
      <c r="S290" s="10">
        <v>43619</v>
      </c>
      <c r="T290" s="10">
        <v>43619</v>
      </c>
      <c r="U290" s="34" t="s">
        <v>1303</v>
      </c>
    </row>
    <row r="291" spans="1:21" x14ac:dyDescent="0.3">
      <c r="A291" s="3">
        <v>2019</v>
      </c>
      <c r="B291" s="10">
        <v>43556</v>
      </c>
      <c r="C291" s="10">
        <v>43646</v>
      </c>
      <c r="D291" s="28" t="s">
        <v>59</v>
      </c>
      <c r="E291" s="3" t="s">
        <v>312</v>
      </c>
      <c r="F291" s="5" t="s">
        <v>936</v>
      </c>
      <c r="G291" s="5" t="s">
        <v>937</v>
      </c>
      <c r="H291" s="5" t="s">
        <v>170</v>
      </c>
      <c r="I291" s="12" t="s">
        <v>938</v>
      </c>
      <c r="J291" s="26" t="s">
        <v>1129</v>
      </c>
      <c r="K291" s="10">
        <f t="shared" si="11"/>
        <v>43556</v>
      </c>
      <c r="L291" s="10">
        <v>43646</v>
      </c>
      <c r="M291" s="5" t="s">
        <v>669</v>
      </c>
      <c r="N291" s="18">
        <v>8715.68</v>
      </c>
      <c r="O291" s="30">
        <v>26147.040000000001</v>
      </c>
      <c r="P291" s="28"/>
      <c r="Q291" s="26" t="s">
        <v>1129</v>
      </c>
      <c r="R291" s="3" t="s">
        <v>388</v>
      </c>
      <c r="S291" s="10">
        <v>43619</v>
      </c>
      <c r="T291" s="10">
        <v>43619</v>
      </c>
      <c r="U291" s="34" t="s">
        <v>1303</v>
      </c>
    </row>
    <row r="292" spans="1:21" x14ac:dyDescent="0.3">
      <c r="A292" s="3">
        <v>2019</v>
      </c>
      <c r="B292" s="10">
        <v>43556</v>
      </c>
      <c r="C292" s="10">
        <v>43646</v>
      </c>
      <c r="D292" s="28" t="s">
        <v>59</v>
      </c>
      <c r="E292" s="3" t="s">
        <v>312</v>
      </c>
      <c r="F292" s="5" t="s">
        <v>939</v>
      </c>
      <c r="G292" s="5" t="s">
        <v>151</v>
      </c>
      <c r="H292" s="4" t="s">
        <v>940</v>
      </c>
      <c r="I292" s="3" t="s">
        <v>941</v>
      </c>
      <c r="J292" s="26" t="s">
        <v>1130</v>
      </c>
      <c r="K292" s="10">
        <f t="shared" si="11"/>
        <v>43556</v>
      </c>
      <c r="L292" s="10">
        <v>43646</v>
      </c>
      <c r="M292" s="5" t="s">
        <v>669</v>
      </c>
      <c r="N292" s="18">
        <v>11124.74</v>
      </c>
      <c r="O292" s="30">
        <v>33374.22</v>
      </c>
      <c r="P292" s="28"/>
      <c r="Q292" s="26" t="s">
        <v>1130</v>
      </c>
      <c r="R292" s="3" t="s">
        <v>388</v>
      </c>
      <c r="S292" s="10">
        <v>43619</v>
      </c>
      <c r="T292" s="10">
        <v>43619</v>
      </c>
      <c r="U292" s="34" t="s">
        <v>1303</v>
      </c>
    </row>
    <row r="293" spans="1:21" x14ac:dyDescent="0.3">
      <c r="A293" s="3">
        <v>2019</v>
      </c>
      <c r="B293" s="10">
        <v>43556</v>
      </c>
      <c r="C293" s="10">
        <v>43646</v>
      </c>
      <c r="D293" s="28" t="s">
        <v>59</v>
      </c>
      <c r="E293" s="3" t="s">
        <v>312</v>
      </c>
      <c r="F293" s="5" t="s">
        <v>942</v>
      </c>
      <c r="G293" s="5" t="s">
        <v>943</v>
      </c>
      <c r="H293" s="5" t="s">
        <v>944</v>
      </c>
      <c r="I293" s="12" t="s">
        <v>945</v>
      </c>
      <c r="J293" s="27" t="s">
        <v>1131</v>
      </c>
      <c r="K293" s="10">
        <f t="shared" si="11"/>
        <v>43556</v>
      </c>
      <c r="L293" s="10">
        <v>43646</v>
      </c>
      <c r="M293" s="5" t="s">
        <v>669</v>
      </c>
      <c r="N293" s="18">
        <v>8715.68</v>
      </c>
      <c r="O293" s="30">
        <v>26147.040000000001</v>
      </c>
      <c r="P293" s="28"/>
      <c r="Q293" s="27" t="s">
        <v>1131</v>
      </c>
      <c r="R293" s="3" t="s">
        <v>388</v>
      </c>
      <c r="S293" s="10">
        <v>43619</v>
      </c>
      <c r="T293" s="10">
        <v>43619</v>
      </c>
      <c r="U293" s="34" t="s">
        <v>1303</v>
      </c>
    </row>
    <row r="294" spans="1:21" x14ac:dyDescent="0.3">
      <c r="A294" s="3">
        <v>2019</v>
      </c>
      <c r="B294" s="10">
        <v>43556</v>
      </c>
      <c r="C294" s="10">
        <v>43646</v>
      </c>
      <c r="D294" s="28" t="s">
        <v>59</v>
      </c>
      <c r="E294" s="3" t="s">
        <v>312</v>
      </c>
      <c r="F294" s="6" t="s">
        <v>946</v>
      </c>
      <c r="G294" s="28" t="s">
        <v>239</v>
      </c>
      <c r="H294" s="28" t="s">
        <v>250</v>
      </c>
      <c r="I294" s="3" t="s">
        <v>947</v>
      </c>
      <c r="J294" s="26" t="s">
        <v>1132</v>
      </c>
      <c r="K294" s="10">
        <f t="shared" si="11"/>
        <v>43556</v>
      </c>
      <c r="L294" s="10">
        <v>43646</v>
      </c>
      <c r="M294" s="5" t="s">
        <v>281</v>
      </c>
      <c r="N294" s="18">
        <v>6133.86</v>
      </c>
      <c r="O294" s="30">
        <v>18401.579999999998</v>
      </c>
      <c r="P294" s="28"/>
      <c r="Q294" s="26" t="s">
        <v>1132</v>
      </c>
      <c r="R294" s="3" t="s">
        <v>388</v>
      </c>
      <c r="S294" s="10">
        <v>43619</v>
      </c>
      <c r="T294" s="10">
        <v>43619</v>
      </c>
      <c r="U294" s="34" t="s">
        <v>1303</v>
      </c>
    </row>
    <row r="295" spans="1:21" x14ac:dyDescent="0.3">
      <c r="A295" s="3">
        <v>2019</v>
      </c>
      <c r="B295" s="10">
        <v>43556</v>
      </c>
      <c r="C295" s="10">
        <v>43646</v>
      </c>
      <c r="D295" s="28" t="s">
        <v>59</v>
      </c>
      <c r="E295" s="3" t="s">
        <v>312</v>
      </c>
      <c r="F295" s="5" t="s">
        <v>81</v>
      </c>
      <c r="G295" s="5" t="s">
        <v>336</v>
      </c>
      <c r="H295" s="5" t="s">
        <v>337</v>
      </c>
      <c r="I295" s="3" t="s">
        <v>948</v>
      </c>
      <c r="J295" s="26" t="s">
        <v>1133</v>
      </c>
      <c r="K295" s="10">
        <v>43571</v>
      </c>
      <c r="L295" s="10">
        <v>43646</v>
      </c>
      <c r="M295" s="5" t="s">
        <v>285</v>
      </c>
      <c r="N295" s="20">
        <v>12000</v>
      </c>
      <c r="O295" s="30">
        <v>30000</v>
      </c>
      <c r="P295" s="28"/>
      <c r="Q295" s="26" t="s">
        <v>1133</v>
      </c>
      <c r="R295" s="3" t="s">
        <v>388</v>
      </c>
      <c r="S295" s="10">
        <v>43619</v>
      </c>
      <c r="T295" s="10">
        <v>43619</v>
      </c>
      <c r="U295" s="34" t="s">
        <v>1303</v>
      </c>
    </row>
    <row r="296" spans="1:21" x14ac:dyDescent="0.3">
      <c r="A296" s="3">
        <v>2019</v>
      </c>
      <c r="B296" s="10">
        <v>43556</v>
      </c>
      <c r="C296" s="10">
        <v>43646</v>
      </c>
      <c r="D296" s="28" t="s">
        <v>59</v>
      </c>
      <c r="E296" s="3" t="s">
        <v>312</v>
      </c>
      <c r="F296" s="5" t="s">
        <v>107</v>
      </c>
      <c r="G296" s="5" t="s">
        <v>188</v>
      </c>
      <c r="H296" s="5" t="s">
        <v>200</v>
      </c>
      <c r="I296" s="12" t="s">
        <v>949</v>
      </c>
      <c r="J296" s="26" t="s">
        <v>1134</v>
      </c>
      <c r="K296" s="10">
        <f t="shared" ref="K296:K306" si="12">B296</f>
        <v>43556</v>
      </c>
      <c r="L296" s="10">
        <v>43646</v>
      </c>
      <c r="M296" s="4" t="s">
        <v>290</v>
      </c>
      <c r="N296" s="18">
        <v>8715.68</v>
      </c>
      <c r="O296" s="30">
        <v>26147.040000000001</v>
      </c>
      <c r="P296" s="28"/>
      <c r="Q296" s="26" t="s">
        <v>1134</v>
      </c>
      <c r="R296" s="3" t="s">
        <v>388</v>
      </c>
      <c r="S296" s="10">
        <v>43619</v>
      </c>
      <c r="T296" s="10">
        <v>43619</v>
      </c>
      <c r="U296" s="34" t="s">
        <v>1303</v>
      </c>
    </row>
    <row r="297" spans="1:21" x14ac:dyDescent="0.3">
      <c r="A297" s="3">
        <v>2019</v>
      </c>
      <c r="B297" s="10">
        <v>43556</v>
      </c>
      <c r="C297" s="10">
        <v>43646</v>
      </c>
      <c r="D297" s="28" t="s">
        <v>59</v>
      </c>
      <c r="E297" s="3" t="s">
        <v>312</v>
      </c>
      <c r="F297" s="5" t="s">
        <v>950</v>
      </c>
      <c r="G297" s="5" t="s">
        <v>951</v>
      </c>
      <c r="H297" s="4" t="s">
        <v>162</v>
      </c>
      <c r="I297" s="3" t="s">
        <v>952</v>
      </c>
      <c r="J297" s="26" t="s">
        <v>1135</v>
      </c>
      <c r="K297" s="10">
        <f t="shared" si="12"/>
        <v>43556</v>
      </c>
      <c r="L297" s="10">
        <v>43646</v>
      </c>
      <c r="M297" s="4" t="s">
        <v>281</v>
      </c>
      <c r="N297" s="18">
        <v>7582.14</v>
      </c>
      <c r="O297" s="30">
        <v>22746.420000000002</v>
      </c>
      <c r="P297" s="28"/>
      <c r="Q297" s="26" t="s">
        <v>1135</v>
      </c>
      <c r="R297" s="3" t="s">
        <v>388</v>
      </c>
      <c r="S297" s="10">
        <v>43619</v>
      </c>
      <c r="T297" s="10">
        <v>43619</v>
      </c>
      <c r="U297" s="34" t="s">
        <v>1303</v>
      </c>
    </row>
    <row r="298" spans="1:21" x14ac:dyDescent="0.3">
      <c r="A298" s="3">
        <v>2019</v>
      </c>
      <c r="B298" s="10">
        <v>43556</v>
      </c>
      <c r="C298" s="10">
        <v>43646</v>
      </c>
      <c r="D298" s="28" t="s">
        <v>59</v>
      </c>
      <c r="E298" s="3" t="s">
        <v>312</v>
      </c>
      <c r="F298" s="5" t="s">
        <v>101</v>
      </c>
      <c r="G298" s="5" t="s">
        <v>179</v>
      </c>
      <c r="H298" s="5" t="s">
        <v>249</v>
      </c>
      <c r="I298" s="12" t="s">
        <v>953</v>
      </c>
      <c r="J298" s="26" t="s">
        <v>1136</v>
      </c>
      <c r="K298" s="10">
        <f t="shared" si="12"/>
        <v>43556</v>
      </c>
      <c r="L298" s="10">
        <v>43646</v>
      </c>
      <c r="M298" s="4" t="s">
        <v>291</v>
      </c>
      <c r="N298" s="18">
        <v>16411.02</v>
      </c>
      <c r="O298" s="30">
        <v>49233.06</v>
      </c>
      <c r="P298" s="28"/>
      <c r="Q298" s="26" t="s">
        <v>1136</v>
      </c>
      <c r="R298" s="3" t="s">
        <v>388</v>
      </c>
      <c r="S298" s="10">
        <v>43619</v>
      </c>
      <c r="T298" s="10">
        <v>43619</v>
      </c>
      <c r="U298" s="34" t="s">
        <v>1303</v>
      </c>
    </row>
    <row r="299" spans="1:21" x14ac:dyDescent="0.3">
      <c r="A299" s="3">
        <v>2019</v>
      </c>
      <c r="B299" s="10">
        <v>43556</v>
      </c>
      <c r="C299" s="10">
        <v>43646</v>
      </c>
      <c r="D299" s="28" t="s">
        <v>59</v>
      </c>
      <c r="E299" s="3" t="s">
        <v>312</v>
      </c>
      <c r="F299" s="5" t="s">
        <v>954</v>
      </c>
      <c r="G299" s="5" t="s">
        <v>955</v>
      </c>
      <c r="H299" s="4" t="s">
        <v>783</v>
      </c>
      <c r="I299" s="3" t="s">
        <v>956</v>
      </c>
      <c r="J299" s="26" t="s">
        <v>1137</v>
      </c>
      <c r="K299" s="10">
        <f t="shared" si="12"/>
        <v>43556</v>
      </c>
      <c r="L299" s="10">
        <v>43646</v>
      </c>
      <c r="M299" s="4" t="s">
        <v>957</v>
      </c>
      <c r="N299" s="18">
        <v>11124.74</v>
      </c>
      <c r="O299" s="30">
        <v>33374.22</v>
      </c>
      <c r="P299" s="28"/>
      <c r="Q299" s="26" t="s">
        <v>1137</v>
      </c>
      <c r="R299" s="3" t="s">
        <v>388</v>
      </c>
      <c r="S299" s="10">
        <v>43619</v>
      </c>
      <c r="T299" s="10">
        <v>43619</v>
      </c>
      <c r="U299" s="34" t="s">
        <v>1303</v>
      </c>
    </row>
    <row r="300" spans="1:21" x14ac:dyDescent="0.3">
      <c r="A300" s="3">
        <v>2019</v>
      </c>
      <c r="B300" s="10">
        <v>43556</v>
      </c>
      <c r="C300" s="10">
        <v>43646</v>
      </c>
      <c r="D300" s="28" t="s">
        <v>59</v>
      </c>
      <c r="E300" s="3" t="s">
        <v>312</v>
      </c>
      <c r="F300" s="5" t="s">
        <v>958</v>
      </c>
      <c r="G300" s="5" t="s">
        <v>178</v>
      </c>
      <c r="H300" s="5" t="s">
        <v>246</v>
      </c>
      <c r="I300" s="12" t="s">
        <v>959</v>
      </c>
      <c r="J300" s="27" t="s">
        <v>1138</v>
      </c>
      <c r="K300" s="10">
        <f t="shared" si="12"/>
        <v>43556</v>
      </c>
      <c r="L300" s="10">
        <v>43646</v>
      </c>
      <c r="M300" s="4" t="s">
        <v>291</v>
      </c>
      <c r="N300" s="18">
        <v>16411.02</v>
      </c>
      <c r="O300" s="30">
        <v>49233.06</v>
      </c>
      <c r="P300" s="28"/>
      <c r="Q300" s="27" t="s">
        <v>1138</v>
      </c>
      <c r="R300" s="3" t="s">
        <v>388</v>
      </c>
      <c r="S300" s="10">
        <v>43619</v>
      </c>
      <c r="T300" s="10">
        <v>43619</v>
      </c>
      <c r="U300" s="34" t="s">
        <v>1303</v>
      </c>
    </row>
    <row r="301" spans="1:21" x14ac:dyDescent="0.3">
      <c r="A301" s="3">
        <v>2019</v>
      </c>
      <c r="B301" s="10">
        <v>43556</v>
      </c>
      <c r="C301" s="10">
        <v>43646</v>
      </c>
      <c r="D301" s="28" t="s">
        <v>59</v>
      </c>
      <c r="E301" s="3" t="s">
        <v>312</v>
      </c>
      <c r="F301" s="6" t="s">
        <v>104</v>
      </c>
      <c r="G301" s="6" t="s">
        <v>186</v>
      </c>
      <c r="H301" s="6" t="s">
        <v>960</v>
      </c>
      <c r="I301" s="12" t="s">
        <v>961</v>
      </c>
      <c r="J301" s="27" t="s">
        <v>1139</v>
      </c>
      <c r="K301" s="29">
        <f t="shared" si="12"/>
        <v>43556</v>
      </c>
      <c r="L301" s="10">
        <v>43646</v>
      </c>
      <c r="M301" s="5" t="s">
        <v>297</v>
      </c>
      <c r="N301" s="18">
        <v>12364.76</v>
      </c>
      <c r="O301" s="31">
        <v>37094.28</v>
      </c>
      <c r="P301" s="28"/>
      <c r="Q301" s="27" t="s">
        <v>1139</v>
      </c>
      <c r="R301" s="3" t="s">
        <v>388</v>
      </c>
      <c r="S301" s="10">
        <v>43619</v>
      </c>
      <c r="T301" s="10">
        <v>43619</v>
      </c>
      <c r="U301" s="34" t="s">
        <v>1303</v>
      </c>
    </row>
    <row r="302" spans="1:21" x14ac:dyDescent="0.3">
      <c r="A302" s="3">
        <v>2019</v>
      </c>
      <c r="B302" s="10">
        <v>43556</v>
      </c>
      <c r="C302" s="10">
        <v>43646</v>
      </c>
      <c r="D302" s="28" t="s">
        <v>59</v>
      </c>
      <c r="E302" s="3" t="s">
        <v>312</v>
      </c>
      <c r="F302" s="5" t="s">
        <v>118</v>
      </c>
      <c r="G302" s="5" t="s">
        <v>200</v>
      </c>
      <c r="H302" s="4" t="s">
        <v>250</v>
      </c>
      <c r="I302" s="3" t="s">
        <v>921</v>
      </c>
      <c r="J302" s="26" t="s">
        <v>1140</v>
      </c>
      <c r="K302" s="10">
        <f t="shared" si="12"/>
        <v>43556</v>
      </c>
      <c r="L302" s="10">
        <v>43646</v>
      </c>
      <c r="M302" s="4" t="s">
        <v>286</v>
      </c>
      <c r="N302" s="18">
        <v>11124.74</v>
      </c>
      <c r="O302" s="30">
        <v>33374.22</v>
      </c>
      <c r="P302" s="28"/>
      <c r="Q302" s="26" t="s">
        <v>1140</v>
      </c>
      <c r="R302" s="3" t="s">
        <v>388</v>
      </c>
      <c r="S302" s="10">
        <v>43619</v>
      </c>
      <c r="T302" s="10">
        <v>43619</v>
      </c>
      <c r="U302" s="34" t="s">
        <v>1303</v>
      </c>
    </row>
    <row r="303" spans="1:21" x14ac:dyDescent="0.3">
      <c r="A303" s="3">
        <v>2019</v>
      </c>
      <c r="B303" s="10">
        <v>43556</v>
      </c>
      <c r="C303" s="10">
        <v>43646</v>
      </c>
      <c r="D303" s="28" t="s">
        <v>59</v>
      </c>
      <c r="E303" s="3" t="s">
        <v>312</v>
      </c>
      <c r="F303" s="5" t="s">
        <v>962</v>
      </c>
      <c r="G303" s="5" t="s">
        <v>963</v>
      </c>
      <c r="H303" s="5" t="s">
        <v>330</v>
      </c>
      <c r="I303" s="12" t="s">
        <v>964</v>
      </c>
      <c r="J303" s="27" t="s">
        <v>1141</v>
      </c>
      <c r="K303" s="10">
        <f t="shared" si="12"/>
        <v>43556</v>
      </c>
      <c r="L303" s="10">
        <v>43646</v>
      </c>
      <c r="M303" s="5" t="s">
        <v>965</v>
      </c>
      <c r="N303" s="18">
        <v>23809.32</v>
      </c>
      <c r="O303" s="30">
        <v>71427.959999999992</v>
      </c>
      <c r="P303" s="28"/>
      <c r="Q303" s="27" t="s">
        <v>1141</v>
      </c>
      <c r="R303" s="3" t="s">
        <v>388</v>
      </c>
      <c r="S303" s="10">
        <v>43619</v>
      </c>
      <c r="T303" s="10">
        <v>43619</v>
      </c>
      <c r="U303" s="34" t="s">
        <v>1303</v>
      </c>
    </row>
    <row r="304" spans="1:21" x14ac:dyDescent="0.3">
      <c r="A304" s="3">
        <v>2019</v>
      </c>
      <c r="B304" s="10">
        <v>43556</v>
      </c>
      <c r="C304" s="10">
        <v>43646</v>
      </c>
      <c r="D304" s="28" t="s">
        <v>59</v>
      </c>
      <c r="E304" s="3" t="s">
        <v>312</v>
      </c>
      <c r="F304" s="5" t="s">
        <v>109</v>
      </c>
      <c r="G304" s="5" t="s">
        <v>191</v>
      </c>
      <c r="H304" s="4" t="s">
        <v>248</v>
      </c>
      <c r="I304" s="3" t="s">
        <v>966</v>
      </c>
      <c r="J304" s="26" t="s">
        <v>1142</v>
      </c>
      <c r="K304" s="10">
        <f t="shared" si="12"/>
        <v>43556</v>
      </c>
      <c r="L304" s="10">
        <v>43646</v>
      </c>
      <c r="M304" s="4" t="s">
        <v>290</v>
      </c>
      <c r="N304" s="18">
        <v>8715.68</v>
      </c>
      <c r="O304" s="30">
        <v>26147.040000000001</v>
      </c>
      <c r="P304" s="28"/>
      <c r="Q304" s="26" t="s">
        <v>1142</v>
      </c>
      <c r="R304" s="3" t="s">
        <v>388</v>
      </c>
      <c r="S304" s="10">
        <v>43619</v>
      </c>
      <c r="T304" s="10">
        <v>43619</v>
      </c>
      <c r="U304" s="34" t="s">
        <v>1303</v>
      </c>
    </row>
    <row r="305" spans="1:21" x14ac:dyDescent="0.3">
      <c r="A305" s="3">
        <v>2019</v>
      </c>
      <c r="B305" s="10">
        <v>43556</v>
      </c>
      <c r="C305" s="10">
        <v>43646</v>
      </c>
      <c r="D305" s="28" t="s">
        <v>59</v>
      </c>
      <c r="E305" s="3" t="s">
        <v>312</v>
      </c>
      <c r="F305" s="6" t="s">
        <v>125</v>
      </c>
      <c r="G305" s="28" t="s">
        <v>204</v>
      </c>
      <c r="H305" s="28" t="s">
        <v>151</v>
      </c>
      <c r="I305" s="3" t="s">
        <v>967</v>
      </c>
      <c r="J305" s="26" t="s">
        <v>1143</v>
      </c>
      <c r="K305" s="10">
        <f t="shared" si="12"/>
        <v>43556</v>
      </c>
      <c r="L305" s="10">
        <v>43646</v>
      </c>
      <c r="M305" s="5" t="s">
        <v>281</v>
      </c>
      <c r="N305" s="18">
        <v>8715.68</v>
      </c>
      <c r="O305" s="30">
        <v>26147.040000000001</v>
      </c>
      <c r="P305" s="28"/>
      <c r="Q305" s="26" t="s">
        <v>1143</v>
      </c>
      <c r="R305" s="3" t="s">
        <v>388</v>
      </c>
      <c r="S305" s="10">
        <v>43619</v>
      </c>
      <c r="T305" s="10">
        <v>43619</v>
      </c>
      <c r="U305" s="34" t="s">
        <v>1303</v>
      </c>
    </row>
    <row r="306" spans="1:21" x14ac:dyDescent="0.3">
      <c r="A306" s="3">
        <v>2019</v>
      </c>
      <c r="B306" s="10">
        <v>43556</v>
      </c>
      <c r="C306" s="10">
        <v>43646</v>
      </c>
      <c r="D306" s="28" t="s">
        <v>59</v>
      </c>
      <c r="E306" s="3" t="s">
        <v>312</v>
      </c>
      <c r="F306" s="6" t="s">
        <v>968</v>
      </c>
      <c r="G306" s="28" t="s">
        <v>175</v>
      </c>
      <c r="H306" s="28" t="s">
        <v>206</v>
      </c>
      <c r="I306" s="3" t="s">
        <v>969</v>
      </c>
      <c r="J306" s="26" t="s">
        <v>1144</v>
      </c>
      <c r="K306" s="10">
        <f t="shared" si="12"/>
        <v>43556</v>
      </c>
      <c r="L306" s="10">
        <v>43646</v>
      </c>
      <c r="M306" s="5" t="s">
        <v>283</v>
      </c>
      <c r="N306" s="18">
        <v>12364.76</v>
      </c>
      <c r="O306" s="30">
        <v>37094.28</v>
      </c>
      <c r="P306" s="28"/>
      <c r="Q306" s="26" t="s">
        <v>1144</v>
      </c>
      <c r="R306" s="3" t="s">
        <v>388</v>
      </c>
      <c r="S306" s="10">
        <v>43619</v>
      </c>
      <c r="T306" s="10">
        <v>43619</v>
      </c>
      <c r="U306" s="34" t="s">
        <v>1303</v>
      </c>
    </row>
    <row r="307" spans="1:21" x14ac:dyDescent="0.3">
      <c r="A307" s="3">
        <v>2019</v>
      </c>
      <c r="B307" s="10">
        <v>43556</v>
      </c>
      <c r="C307" s="10">
        <v>43646</v>
      </c>
      <c r="D307" s="28" t="s">
        <v>59</v>
      </c>
      <c r="E307" s="3" t="s">
        <v>312</v>
      </c>
      <c r="F307" s="5" t="s">
        <v>135</v>
      </c>
      <c r="G307" s="4" t="s">
        <v>200</v>
      </c>
      <c r="H307" s="4" t="s">
        <v>269</v>
      </c>
      <c r="I307" s="3" t="s">
        <v>970</v>
      </c>
      <c r="J307" s="26" t="s">
        <v>1145</v>
      </c>
      <c r="K307" s="10">
        <v>43632</v>
      </c>
      <c r="L307" s="10">
        <v>43646</v>
      </c>
      <c r="M307" s="4" t="s">
        <v>305</v>
      </c>
      <c r="N307" s="18">
        <v>7500</v>
      </c>
      <c r="O307" s="30">
        <v>3750</v>
      </c>
      <c r="P307" s="28"/>
      <c r="Q307" s="26" t="s">
        <v>1145</v>
      </c>
      <c r="R307" s="3" t="s">
        <v>388</v>
      </c>
      <c r="S307" s="10">
        <v>43619</v>
      </c>
      <c r="T307" s="10">
        <v>43619</v>
      </c>
      <c r="U307" s="34" t="s">
        <v>1303</v>
      </c>
    </row>
    <row r="308" spans="1:21" x14ac:dyDescent="0.3">
      <c r="A308" s="3">
        <v>2019</v>
      </c>
      <c r="B308" s="10">
        <v>43556</v>
      </c>
      <c r="C308" s="10">
        <v>43646</v>
      </c>
      <c r="D308" s="28" t="s">
        <v>59</v>
      </c>
      <c r="E308" s="3" t="s">
        <v>312</v>
      </c>
      <c r="F308" s="5" t="s">
        <v>390</v>
      </c>
      <c r="G308" s="5" t="s">
        <v>162</v>
      </c>
      <c r="H308" s="5" t="s">
        <v>331</v>
      </c>
      <c r="I308" s="3" t="s">
        <v>971</v>
      </c>
      <c r="J308" s="26" t="s">
        <v>1146</v>
      </c>
      <c r="K308" s="10">
        <f>B308</f>
        <v>43556</v>
      </c>
      <c r="L308" s="10">
        <v>43646</v>
      </c>
      <c r="M308" s="5" t="s">
        <v>285</v>
      </c>
      <c r="N308" s="20">
        <v>8715.68</v>
      </c>
      <c r="O308" s="30">
        <v>26147.040000000001</v>
      </c>
      <c r="P308" s="28"/>
      <c r="Q308" s="26" t="s">
        <v>1146</v>
      </c>
      <c r="R308" s="3" t="s">
        <v>388</v>
      </c>
      <c r="S308" s="10">
        <v>43619</v>
      </c>
      <c r="T308" s="10">
        <v>43619</v>
      </c>
      <c r="U308" s="34" t="s">
        <v>1303</v>
      </c>
    </row>
    <row r="309" spans="1:21" x14ac:dyDescent="0.3">
      <c r="A309" s="3">
        <v>2019</v>
      </c>
      <c r="B309" s="10">
        <v>43466</v>
      </c>
      <c r="C309" s="10">
        <v>43555</v>
      </c>
      <c r="D309" s="28" t="s">
        <v>59</v>
      </c>
      <c r="E309" s="3" t="s">
        <v>312</v>
      </c>
      <c r="F309" s="5" t="s">
        <v>660</v>
      </c>
      <c r="G309" s="5" t="s">
        <v>321</v>
      </c>
      <c r="H309" s="5" t="s">
        <v>661</v>
      </c>
      <c r="I309" s="12" t="s">
        <v>662</v>
      </c>
      <c r="J309" s="27" t="s">
        <v>1147</v>
      </c>
      <c r="K309" s="29">
        <f t="shared" ref="K309:K372" si="13">B309</f>
        <v>43466</v>
      </c>
      <c r="L309" s="29">
        <v>43646</v>
      </c>
      <c r="M309" s="5" t="s">
        <v>296</v>
      </c>
      <c r="N309" s="20">
        <v>17451.240000000002</v>
      </c>
      <c r="O309" s="31">
        <v>52353.72</v>
      </c>
      <c r="P309" s="28"/>
      <c r="Q309" s="27" t="s">
        <v>1147</v>
      </c>
      <c r="R309" s="3" t="s">
        <v>388</v>
      </c>
      <c r="S309" s="10">
        <v>43556</v>
      </c>
      <c r="T309" s="10">
        <v>43556</v>
      </c>
      <c r="U309" s="34" t="s">
        <v>1303</v>
      </c>
    </row>
    <row r="310" spans="1:21" x14ac:dyDescent="0.3">
      <c r="A310" s="3">
        <v>2019</v>
      </c>
      <c r="B310" s="10">
        <v>43466</v>
      </c>
      <c r="C310" s="10">
        <v>43555</v>
      </c>
      <c r="D310" s="28" t="s">
        <v>59</v>
      </c>
      <c r="E310" s="3" t="s">
        <v>312</v>
      </c>
      <c r="F310" s="5" t="s">
        <v>663</v>
      </c>
      <c r="G310" s="5" t="s">
        <v>328</v>
      </c>
      <c r="H310" s="5" t="s">
        <v>252</v>
      </c>
      <c r="I310" s="12" t="s">
        <v>664</v>
      </c>
      <c r="J310" s="27" t="s">
        <v>1148</v>
      </c>
      <c r="K310" s="29">
        <f t="shared" si="13"/>
        <v>43466</v>
      </c>
      <c r="L310" s="29">
        <v>43646</v>
      </c>
      <c r="M310" s="5" t="s">
        <v>296</v>
      </c>
      <c r="N310" s="20">
        <v>17451.240000000002</v>
      </c>
      <c r="O310" s="31">
        <v>52353.72</v>
      </c>
      <c r="P310" s="28"/>
      <c r="Q310" s="27" t="s">
        <v>1148</v>
      </c>
      <c r="R310" s="3" t="s">
        <v>388</v>
      </c>
      <c r="S310" s="10">
        <v>43556</v>
      </c>
      <c r="T310" s="10">
        <v>43556</v>
      </c>
      <c r="U310" s="34" t="s">
        <v>1303</v>
      </c>
    </row>
    <row r="311" spans="1:21" x14ac:dyDescent="0.3">
      <c r="A311" s="3">
        <v>2019</v>
      </c>
      <c r="B311" s="10">
        <v>43466</v>
      </c>
      <c r="C311" s="10">
        <v>43555</v>
      </c>
      <c r="D311" s="28" t="s">
        <v>59</v>
      </c>
      <c r="E311" s="3" t="s">
        <v>312</v>
      </c>
      <c r="F311" s="5" t="s">
        <v>665</v>
      </c>
      <c r="G311" s="5" t="s">
        <v>666</v>
      </c>
      <c r="H311" s="5" t="s">
        <v>667</v>
      </c>
      <c r="I311" s="12" t="s">
        <v>668</v>
      </c>
      <c r="J311" s="27" t="s">
        <v>1149</v>
      </c>
      <c r="K311" s="29">
        <f t="shared" si="13"/>
        <v>43466</v>
      </c>
      <c r="L311" s="29">
        <v>43646</v>
      </c>
      <c r="M311" s="5" t="s">
        <v>669</v>
      </c>
      <c r="N311" s="20">
        <v>11124.74</v>
      </c>
      <c r="O311" s="31">
        <v>33374.22</v>
      </c>
      <c r="P311" s="28"/>
      <c r="Q311" s="27" t="s">
        <v>1149</v>
      </c>
      <c r="R311" s="3" t="s">
        <v>388</v>
      </c>
      <c r="S311" s="10">
        <v>43556</v>
      </c>
      <c r="T311" s="10">
        <v>43556</v>
      </c>
      <c r="U311" s="34" t="s">
        <v>1303</v>
      </c>
    </row>
    <row r="312" spans="1:21" x14ac:dyDescent="0.3">
      <c r="A312" s="14">
        <v>2019</v>
      </c>
      <c r="B312" s="10">
        <v>43466</v>
      </c>
      <c r="C312" s="10">
        <v>43555</v>
      </c>
      <c r="D312" s="28" t="s">
        <v>59</v>
      </c>
      <c r="E312" s="3" t="s">
        <v>312</v>
      </c>
      <c r="F312" s="5" t="s">
        <v>665</v>
      </c>
      <c r="G312" s="5" t="s">
        <v>670</v>
      </c>
      <c r="H312" s="5" t="s">
        <v>671</v>
      </c>
      <c r="I312" s="12" t="s">
        <v>672</v>
      </c>
      <c r="J312" s="27" t="s">
        <v>1150</v>
      </c>
      <c r="K312" s="29">
        <f t="shared" si="13"/>
        <v>43466</v>
      </c>
      <c r="L312" s="29">
        <v>43646</v>
      </c>
      <c r="M312" s="5" t="s">
        <v>669</v>
      </c>
      <c r="N312" s="20">
        <v>8715.68</v>
      </c>
      <c r="O312" s="31">
        <v>26147.040000000001</v>
      </c>
      <c r="P312" s="15"/>
      <c r="Q312" s="27" t="s">
        <v>1150</v>
      </c>
      <c r="R312" s="3" t="s">
        <v>388</v>
      </c>
      <c r="S312" s="10">
        <v>43556</v>
      </c>
      <c r="T312" s="10">
        <v>43556</v>
      </c>
      <c r="U312" s="34" t="s">
        <v>1303</v>
      </c>
    </row>
    <row r="313" spans="1:21" x14ac:dyDescent="0.3">
      <c r="A313" s="3">
        <v>2019</v>
      </c>
      <c r="B313" s="10">
        <v>43466</v>
      </c>
      <c r="C313" s="10">
        <v>43555</v>
      </c>
      <c r="D313" s="28" t="s">
        <v>59</v>
      </c>
      <c r="E313" s="3" t="s">
        <v>312</v>
      </c>
      <c r="F313" s="5" t="s">
        <v>351</v>
      </c>
      <c r="G313" s="5" t="s">
        <v>166</v>
      </c>
      <c r="H313" s="5" t="s">
        <v>319</v>
      </c>
      <c r="I313" s="12" t="s">
        <v>674</v>
      </c>
      <c r="J313" s="27" t="s">
        <v>1151</v>
      </c>
      <c r="K313" s="29">
        <f t="shared" si="13"/>
        <v>43466</v>
      </c>
      <c r="L313" s="29">
        <v>43646</v>
      </c>
      <c r="M313" s="5" t="s">
        <v>288</v>
      </c>
      <c r="N313" s="20">
        <v>12768.6</v>
      </c>
      <c r="O313" s="31">
        <v>38305.800000000003</v>
      </c>
      <c r="P313" s="28"/>
      <c r="Q313" s="27" t="s">
        <v>1151</v>
      </c>
      <c r="R313" s="3" t="s">
        <v>388</v>
      </c>
      <c r="S313" s="10">
        <v>43556</v>
      </c>
      <c r="T313" s="10">
        <v>43556</v>
      </c>
      <c r="U313" s="34" t="s">
        <v>1303</v>
      </c>
    </row>
    <row r="314" spans="1:21" x14ac:dyDescent="0.3">
      <c r="A314" s="3">
        <v>2019</v>
      </c>
      <c r="B314" s="10">
        <v>43466</v>
      </c>
      <c r="C314" s="10">
        <v>43555</v>
      </c>
      <c r="D314" s="28" t="s">
        <v>59</v>
      </c>
      <c r="E314" s="3" t="s">
        <v>312</v>
      </c>
      <c r="F314" s="6" t="s">
        <v>356</v>
      </c>
      <c r="G314" s="6" t="s">
        <v>187</v>
      </c>
      <c r="H314" s="6" t="s">
        <v>338</v>
      </c>
      <c r="I314" s="12" t="s">
        <v>675</v>
      </c>
      <c r="J314" s="27" t="s">
        <v>1152</v>
      </c>
      <c r="K314" s="29">
        <f t="shared" si="13"/>
        <v>43466</v>
      </c>
      <c r="L314" s="29">
        <v>43646</v>
      </c>
      <c r="M314" s="5" t="s">
        <v>283</v>
      </c>
      <c r="N314" s="20">
        <v>12364.76</v>
      </c>
      <c r="O314" s="31">
        <v>37094.28</v>
      </c>
      <c r="P314" s="28"/>
      <c r="Q314" s="27" t="s">
        <v>1152</v>
      </c>
      <c r="R314" s="3" t="s">
        <v>388</v>
      </c>
      <c r="S314" s="10">
        <v>43556</v>
      </c>
      <c r="T314" s="10">
        <v>43556</v>
      </c>
      <c r="U314" s="34" t="s">
        <v>1303</v>
      </c>
    </row>
    <row r="315" spans="1:21" x14ac:dyDescent="0.3">
      <c r="A315" s="3">
        <v>2019</v>
      </c>
      <c r="B315" s="10">
        <v>43466</v>
      </c>
      <c r="C315" s="10">
        <v>43555</v>
      </c>
      <c r="D315" s="28" t="s">
        <v>59</v>
      </c>
      <c r="E315" s="3" t="s">
        <v>312</v>
      </c>
      <c r="F315" s="5" t="s">
        <v>676</v>
      </c>
      <c r="G315" s="5" t="s">
        <v>677</v>
      </c>
      <c r="H315" s="5" t="s">
        <v>678</v>
      </c>
      <c r="I315" s="12" t="s">
        <v>679</v>
      </c>
      <c r="J315" s="27" t="s">
        <v>1153</v>
      </c>
      <c r="K315" s="29">
        <f t="shared" si="13"/>
        <v>43466</v>
      </c>
      <c r="L315" s="29">
        <v>43646</v>
      </c>
      <c r="M315" s="5" t="s">
        <v>669</v>
      </c>
      <c r="N315" s="20">
        <v>8715.68</v>
      </c>
      <c r="O315" s="31">
        <v>26147.040000000001</v>
      </c>
      <c r="P315" s="28"/>
      <c r="Q315" s="27" t="s">
        <v>1153</v>
      </c>
      <c r="R315" s="3" t="s">
        <v>388</v>
      </c>
      <c r="S315" s="10">
        <v>43556</v>
      </c>
      <c r="T315" s="10">
        <v>43556</v>
      </c>
      <c r="U315" s="34" t="s">
        <v>1303</v>
      </c>
    </row>
    <row r="316" spans="1:21" x14ac:dyDescent="0.3">
      <c r="A316" s="3">
        <v>2019</v>
      </c>
      <c r="B316" s="10">
        <v>43466</v>
      </c>
      <c r="C316" s="10">
        <v>43555</v>
      </c>
      <c r="D316" s="28" t="s">
        <v>59</v>
      </c>
      <c r="E316" s="3" t="s">
        <v>312</v>
      </c>
      <c r="F316" s="5" t="s">
        <v>681</v>
      </c>
      <c r="G316" s="5" t="s">
        <v>148</v>
      </c>
      <c r="H316" s="5" t="s">
        <v>151</v>
      </c>
      <c r="I316" s="12" t="s">
        <v>682</v>
      </c>
      <c r="J316" s="27" t="s">
        <v>1154</v>
      </c>
      <c r="K316" s="29">
        <f t="shared" si="13"/>
        <v>43466</v>
      </c>
      <c r="L316" s="29">
        <v>43646</v>
      </c>
      <c r="M316" s="5" t="s">
        <v>281</v>
      </c>
      <c r="N316" s="20">
        <v>6133.86</v>
      </c>
      <c r="O316" s="31">
        <v>18401.579999999998</v>
      </c>
      <c r="P316" s="28"/>
      <c r="Q316" s="27" t="s">
        <v>1154</v>
      </c>
      <c r="R316" s="3" t="s">
        <v>388</v>
      </c>
      <c r="S316" s="10">
        <v>43556</v>
      </c>
      <c r="T316" s="10">
        <v>43556</v>
      </c>
      <c r="U316" s="34" t="s">
        <v>1303</v>
      </c>
    </row>
    <row r="317" spans="1:21" x14ac:dyDescent="0.3">
      <c r="A317" s="3">
        <v>2019</v>
      </c>
      <c r="B317" s="10">
        <v>43466</v>
      </c>
      <c r="C317" s="10">
        <v>43555</v>
      </c>
      <c r="D317" s="28" t="s">
        <v>59</v>
      </c>
      <c r="E317" s="3" t="s">
        <v>312</v>
      </c>
      <c r="F317" s="5" t="s">
        <v>353</v>
      </c>
      <c r="G317" s="5" t="s">
        <v>182</v>
      </c>
      <c r="H317" s="5" t="s">
        <v>316</v>
      </c>
      <c r="I317" s="12" t="s">
        <v>683</v>
      </c>
      <c r="J317" s="27" t="s">
        <v>1155</v>
      </c>
      <c r="K317" s="29">
        <f t="shared" si="13"/>
        <v>43466</v>
      </c>
      <c r="L317" s="29">
        <v>43646</v>
      </c>
      <c r="M317" s="5" t="s">
        <v>294</v>
      </c>
      <c r="N317" s="20">
        <v>16000</v>
      </c>
      <c r="O317" s="31">
        <v>48000</v>
      </c>
      <c r="P317" s="28"/>
      <c r="Q317" s="27" t="s">
        <v>1155</v>
      </c>
      <c r="R317" s="3" t="s">
        <v>388</v>
      </c>
      <c r="S317" s="10">
        <v>43556</v>
      </c>
      <c r="T317" s="10">
        <v>43556</v>
      </c>
      <c r="U317" s="34" t="s">
        <v>1303</v>
      </c>
    </row>
    <row r="318" spans="1:21" x14ac:dyDescent="0.3">
      <c r="A318" s="3">
        <v>2019</v>
      </c>
      <c r="B318" s="10">
        <v>43466</v>
      </c>
      <c r="C318" s="10">
        <v>43555</v>
      </c>
      <c r="D318" s="28" t="s">
        <v>59</v>
      </c>
      <c r="E318" s="3" t="s">
        <v>312</v>
      </c>
      <c r="F318" s="5" t="s">
        <v>137</v>
      </c>
      <c r="G318" s="5" t="s">
        <v>151</v>
      </c>
      <c r="H318" s="5" t="s">
        <v>323</v>
      </c>
      <c r="I318" s="13" t="s">
        <v>684</v>
      </c>
      <c r="J318" s="27" t="s">
        <v>1156</v>
      </c>
      <c r="K318" s="29">
        <f t="shared" si="13"/>
        <v>43466</v>
      </c>
      <c r="L318" s="29">
        <v>43646</v>
      </c>
      <c r="M318" s="5" t="s">
        <v>306</v>
      </c>
      <c r="N318" s="20">
        <v>8715.68</v>
      </c>
      <c r="O318" s="31">
        <v>26147.040000000001</v>
      </c>
      <c r="P318" s="28"/>
      <c r="Q318" s="27" t="s">
        <v>1156</v>
      </c>
      <c r="R318" s="3" t="s">
        <v>388</v>
      </c>
      <c r="S318" s="10">
        <v>43556</v>
      </c>
      <c r="T318" s="10">
        <v>43556</v>
      </c>
      <c r="U318" s="34" t="s">
        <v>1303</v>
      </c>
    </row>
    <row r="319" spans="1:21" x14ac:dyDescent="0.3">
      <c r="A319" s="3">
        <v>2019</v>
      </c>
      <c r="B319" s="10">
        <v>43466</v>
      </c>
      <c r="C319" s="10">
        <v>43555</v>
      </c>
      <c r="D319" s="28" t="s">
        <v>59</v>
      </c>
      <c r="E319" s="3" t="s">
        <v>312</v>
      </c>
      <c r="F319" s="5" t="s">
        <v>72</v>
      </c>
      <c r="G319" s="5" t="s">
        <v>335</v>
      </c>
      <c r="H319" s="5" t="s">
        <v>232</v>
      </c>
      <c r="I319" s="12" t="s">
        <v>685</v>
      </c>
      <c r="J319" s="27" t="s">
        <v>1157</v>
      </c>
      <c r="K319" s="29">
        <f t="shared" si="13"/>
        <v>43466</v>
      </c>
      <c r="L319" s="29">
        <v>43646</v>
      </c>
      <c r="M319" s="5" t="s">
        <v>282</v>
      </c>
      <c r="N319" s="20">
        <v>15768.6</v>
      </c>
      <c r="O319" s="31">
        <v>47305.8</v>
      </c>
      <c r="P319" s="28"/>
      <c r="Q319" s="27" t="s">
        <v>1157</v>
      </c>
      <c r="R319" s="3" t="s">
        <v>388</v>
      </c>
      <c r="S319" s="10">
        <v>43556</v>
      </c>
      <c r="T319" s="10">
        <v>43556</v>
      </c>
      <c r="U319" s="34" t="s">
        <v>1303</v>
      </c>
    </row>
    <row r="320" spans="1:21" x14ac:dyDescent="0.3">
      <c r="A320" s="3">
        <v>2019</v>
      </c>
      <c r="B320" s="10">
        <v>43466</v>
      </c>
      <c r="C320" s="10">
        <v>43555</v>
      </c>
      <c r="D320" s="28" t="s">
        <v>59</v>
      </c>
      <c r="E320" s="3" t="s">
        <v>312</v>
      </c>
      <c r="F320" s="5" t="s">
        <v>73</v>
      </c>
      <c r="G320" s="5" t="s">
        <v>310</v>
      </c>
      <c r="H320" s="5" t="s">
        <v>234</v>
      </c>
      <c r="I320" s="12" t="s">
        <v>686</v>
      </c>
      <c r="J320" s="27" t="s">
        <v>1158</v>
      </c>
      <c r="K320" s="29">
        <f t="shared" si="13"/>
        <v>43466</v>
      </c>
      <c r="L320" s="29">
        <v>43646</v>
      </c>
      <c r="M320" s="5" t="s">
        <v>282</v>
      </c>
      <c r="N320" s="20">
        <v>12768.6</v>
      </c>
      <c r="O320" s="31">
        <v>38305.800000000003</v>
      </c>
      <c r="P320" s="28"/>
      <c r="Q320" s="27" t="s">
        <v>1158</v>
      </c>
      <c r="R320" s="3" t="s">
        <v>388</v>
      </c>
      <c r="S320" s="10">
        <v>43556</v>
      </c>
      <c r="T320" s="10">
        <v>43556</v>
      </c>
      <c r="U320" s="34" t="s">
        <v>1303</v>
      </c>
    </row>
    <row r="321" spans="1:21" x14ac:dyDescent="0.3">
      <c r="A321" s="3">
        <v>2019</v>
      </c>
      <c r="B321" s="10">
        <v>43466</v>
      </c>
      <c r="C321" s="10">
        <v>43555</v>
      </c>
      <c r="D321" s="28" t="s">
        <v>59</v>
      </c>
      <c r="E321" s="3" t="s">
        <v>312</v>
      </c>
      <c r="F321" s="5" t="s">
        <v>96</v>
      </c>
      <c r="G321" s="5" t="s">
        <v>332</v>
      </c>
      <c r="H321" s="5" t="s">
        <v>321</v>
      </c>
      <c r="I321" s="12" t="s">
        <v>687</v>
      </c>
      <c r="J321" s="27" t="s">
        <v>1159</v>
      </c>
      <c r="K321" s="29">
        <f t="shared" si="13"/>
        <v>43466</v>
      </c>
      <c r="L321" s="29">
        <v>43646</v>
      </c>
      <c r="M321" s="5" t="s">
        <v>291</v>
      </c>
      <c r="N321" s="20">
        <v>16411.02</v>
      </c>
      <c r="O321" s="31">
        <v>49233.06</v>
      </c>
      <c r="P321" s="28"/>
      <c r="Q321" s="27" t="s">
        <v>1159</v>
      </c>
      <c r="R321" s="3" t="s">
        <v>388</v>
      </c>
      <c r="S321" s="10">
        <v>43556</v>
      </c>
      <c r="T321" s="10">
        <v>43556</v>
      </c>
      <c r="U321" s="34" t="s">
        <v>1303</v>
      </c>
    </row>
    <row r="322" spans="1:21" x14ac:dyDescent="0.3">
      <c r="A322" s="3">
        <v>2019</v>
      </c>
      <c r="B322" s="10">
        <v>43466</v>
      </c>
      <c r="C322" s="10">
        <v>43555</v>
      </c>
      <c r="D322" s="28" t="s">
        <v>59</v>
      </c>
      <c r="E322" s="3" t="s">
        <v>312</v>
      </c>
      <c r="F322" s="5" t="s">
        <v>68</v>
      </c>
      <c r="G322" s="5" t="s">
        <v>154</v>
      </c>
      <c r="H322" s="5" t="s">
        <v>374</v>
      </c>
      <c r="I322" s="12" t="s">
        <v>688</v>
      </c>
      <c r="J322" s="27" t="s">
        <v>1160</v>
      </c>
      <c r="K322" s="29">
        <f t="shared" si="13"/>
        <v>43466</v>
      </c>
      <c r="L322" s="29">
        <v>43646</v>
      </c>
      <c r="M322" s="5" t="s">
        <v>282</v>
      </c>
      <c r="N322" s="20">
        <v>12768.6</v>
      </c>
      <c r="O322" s="31">
        <v>38305.800000000003</v>
      </c>
      <c r="P322" s="28"/>
      <c r="Q322" s="27" t="s">
        <v>1160</v>
      </c>
      <c r="R322" s="3" t="s">
        <v>388</v>
      </c>
      <c r="S322" s="10">
        <v>43556</v>
      </c>
      <c r="T322" s="10">
        <v>43556</v>
      </c>
      <c r="U322" s="34" t="s">
        <v>1303</v>
      </c>
    </row>
    <row r="323" spans="1:21" x14ac:dyDescent="0.3">
      <c r="A323" s="3">
        <v>2019</v>
      </c>
      <c r="B323" s="10">
        <v>43466</v>
      </c>
      <c r="C323" s="10">
        <v>43555</v>
      </c>
      <c r="D323" s="28" t="s">
        <v>59</v>
      </c>
      <c r="E323" s="3" t="s">
        <v>312</v>
      </c>
      <c r="F323" s="5" t="s">
        <v>361</v>
      </c>
      <c r="G323" s="5" t="s">
        <v>199</v>
      </c>
      <c r="H323" s="5" t="s">
        <v>260</v>
      </c>
      <c r="I323" s="12" t="s">
        <v>689</v>
      </c>
      <c r="J323" s="27" t="s">
        <v>1161</v>
      </c>
      <c r="K323" s="29">
        <f t="shared" si="13"/>
        <v>43466</v>
      </c>
      <c r="L323" s="29">
        <v>43646</v>
      </c>
      <c r="M323" s="5" t="s">
        <v>302</v>
      </c>
      <c r="N323" s="20">
        <v>8715.68</v>
      </c>
      <c r="O323" s="31">
        <v>26147.040000000001</v>
      </c>
      <c r="P323" s="28"/>
      <c r="Q323" s="27" t="s">
        <v>1161</v>
      </c>
      <c r="R323" s="3" t="s">
        <v>388</v>
      </c>
      <c r="S323" s="10">
        <v>43556</v>
      </c>
      <c r="T323" s="10">
        <v>43556</v>
      </c>
      <c r="U323" s="34" t="s">
        <v>1303</v>
      </c>
    </row>
    <row r="324" spans="1:21" x14ac:dyDescent="0.3">
      <c r="A324" s="3">
        <v>2019</v>
      </c>
      <c r="B324" s="10">
        <v>43466</v>
      </c>
      <c r="C324" s="10">
        <v>43555</v>
      </c>
      <c r="D324" s="28" t="s">
        <v>59</v>
      </c>
      <c r="E324" s="3" t="s">
        <v>312</v>
      </c>
      <c r="F324" s="6" t="s">
        <v>364</v>
      </c>
      <c r="G324" s="6" t="s">
        <v>209</v>
      </c>
      <c r="H324" s="6" t="s">
        <v>338</v>
      </c>
      <c r="I324" s="12" t="s">
        <v>690</v>
      </c>
      <c r="J324" s="27" t="s">
        <v>1162</v>
      </c>
      <c r="K324" s="29">
        <f t="shared" si="13"/>
        <v>43466</v>
      </c>
      <c r="L324" s="29">
        <v>43646</v>
      </c>
      <c r="M324" s="5" t="s">
        <v>283</v>
      </c>
      <c r="N324" s="20">
        <v>16179.62</v>
      </c>
      <c r="O324" s="31">
        <v>48538.86</v>
      </c>
      <c r="P324" s="28"/>
      <c r="Q324" s="27" t="s">
        <v>1162</v>
      </c>
      <c r="R324" s="3" t="s">
        <v>388</v>
      </c>
      <c r="S324" s="10">
        <v>43556</v>
      </c>
      <c r="T324" s="10">
        <v>43556</v>
      </c>
      <c r="U324" s="34" t="s">
        <v>1303</v>
      </c>
    </row>
    <row r="325" spans="1:21" x14ac:dyDescent="0.3">
      <c r="A325" s="3">
        <v>2019</v>
      </c>
      <c r="B325" s="10">
        <v>43466</v>
      </c>
      <c r="C325" s="10">
        <v>43555</v>
      </c>
      <c r="D325" s="28" t="s">
        <v>59</v>
      </c>
      <c r="E325" s="3" t="s">
        <v>312</v>
      </c>
      <c r="F325" s="5" t="s">
        <v>344</v>
      </c>
      <c r="G325" s="5" t="s">
        <v>691</v>
      </c>
      <c r="H325" s="5" t="s">
        <v>228</v>
      </c>
      <c r="I325" s="12" t="s">
        <v>692</v>
      </c>
      <c r="J325" s="27" t="s">
        <v>1163</v>
      </c>
      <c r="K325" s="29">
        <f t="shared" si="13"/>
        <v>43466</v>
      </c>
      <c r="L325" s="29">
        <v>43646</v>
      </c>
      <c r="M325" s="5" t="s">
        <v>669</v>
      </c>
      <c r="N325" s="20">
        <v>8715.68</v>
      </c>
      <c r="O325" s="31">
        <v>26147.040000000001</v>
      </c>
      <c r="P325" s="28"/>
      <c r="Q325" s="27" t="s">
        <v>1163</v>
      </c>
      <c r="R325" s="3" t="s">
        <v>388</v>
      </c>
      <c r="S325" s="10">
        <v>43556</v>
      </c>
      <c r="T325" s="10">
        <v>43556</v>
      </c>
      <c r="U325" s="34" t="s">
        <v>1303</v>
      </c>
    </row>
    <row r="326" spans="1:21" x14ac:dyDescent="0.3">
      <c r="A326" s="3">
        <v>2019</v>
      </c>
      <c r="B326" s="10">
        <v>43466</v>
      </c>
      <c r="C326" s="10">
        <v>43555</v>
      </c>
      <c r="D326" s="28" t="s">
        <v>59</v>
      </c>
      <c r="E326" s="3" t="s">
        <v>312</v>
      </c>
      <c r="F326" s="5" t="s">
        <v>693</v>
      </c>
      <c r="G326" s="5" t="s">
        <v>223</v>
      </c>
      <c r="H326" s="5" t="s">
        <v>321</v>
      </c>
      <c r="I326" s="12" t="s">
        <v>694</v>
      </c>
      <c r="J326" s="27" t="s">
        <v>1164</v>
      </c>
      <c r="K326" s="29">
        <f t="shared" si="13"/>
        <v>43466</v>
      </c>
      <c r="L326" s="29">
        <v>43646</v>
      </c>
      <c r="M326" s="5" t="s">
        <v>695</v>
      </c>
      <c r="N326" s="20">
        <v>8715.68</v>
      </c>
      <c r="O326" s="31">
        <v>26147.040000000001</v>
      </c>
      <c r="P326" s="28"/>
      <c r="Q326" s="27" t="s">
        <v>1164</v>
      </c>
      <c r="R326" s="3" t="s">
        <v>388</v>
      </c>
      <c r="S326" s="10">
        <v>43556</v>
      </c>
      <c r="T326" s="10">
        <v>43556</v>
      </c>
      <c r="U326" s="34" t="s">
        <v>1303</v>
      </c>
    </row>
    <row r="327" spans="1:21" x14ac:dyDescent="0.3">
      <c r="A327" s="3">
        <v>2019</v>
      </c>
      <c r="B327" s="10">
        <v>43466</v>
      </c>
      <c r="C327" s="10">
        <v>43555</v>
      </c>
      <c r="D327" s="28" t="s">
        <v>59</v>
      </c>
      <c r="E327" s="3" t="s">
        <v>312</v>
      </c>
      <c r="F327" s="5" t="s">
        <v>696</v>
      </c>
      <c r="G327" s="8" t="s">
        <v>697</v>
      </c>
      <c r="H327" s="5" t="s">
        <v>698</v>
      </c>
      <c r="I327" s="12" t="s">
        <v>699</v>
      </c>
      <c r="J327" s="27" t="s">
        <v>1165</v>
      </c>
      <c r="K327" s="29">
        <f t="shared" si="13"/>
        <v>43466</v>
      </c>
      <c r="L327" s="29">
        <v>43646</v>
      </c>
      <c r="M327" s="5" t="s">
        <v>700</v>
      </c>
      <c r="N327" s="20">
        <v>8715.68</v>
      </c>
      <c r="O327" s="31">
        <v>26147.040000000001</v>
      </c>
      <c r="P327" s="28"/>
      <c r="Q327" s="27" t="s">
        <v>1165</v>
      </c>
      <c r="R327" s="3" t="s">
        <v>388</v>
      </c>
      <c r="S327" s="10">
        <v>43556</v>
      </c>
      <c r="T327" s="10">
        <v>43556</v>
      </c>
      <c r="U327" s="34" t="s">
        <v>1303</v>
      </c>
    </row>
    <row r="328" spans="1:21" x14ac:dyDescent="0.3">
      <c r="A328" s="3">
        <v>2019</v>
      </c>
      <c r="B328" s="10">
        <v>43466</v>
      </c>
      <c r="C328" s="10">
        <v>43555</v>
      </c>
      <c r="D328" s="28" t="s">
        <v>59</v>
      </c>
      <c r="E328" s="3" t="s">
        <v>312</v>
      </c>
      <c r="F328" s="5" t="s">
        <v>66</v>
      </c>
      <c r="G328" s="5" t="s">
        <v>152</v>
      </c>
      <c r="H328" s="5" t="s">
        <v>228</v>
      </c>
      <c r="I328" s="12" t="s">
        <v>701</v>
      </c>
      <c r="J328" s="27" t="s">
        <v>1166</v>
      </c>
      <c r="K328" s="29">
        <f t="shared" si="13"/>
        <v>43466</v>
      </c>
      <c r="L328" s="29">
        <v>43646</v>
      </c>
      <c r="M328" s="5" t="s">
        <v>286</v>
      </c>
      <c r="N328" s="20">
        <v>13636.38</v>
      </c>
      <c r="O328" s="31">
        <v>40909.14</v>
      </c>
      <c r="P328" s="28"/>
      <c r="Q328" s="27" t="s">
        <v>1166</v>
      </c>
      <c r="R328" s="3" t="s">
        <v>388</v>
      </c>
      <c r="S328" s="10">
        <v>43556</v>
      </c>
      <c r="T328" s="10">
        <v>43556</v>
      </c>
      <c r="U328" s="34" t="s">
        <v>1303</v>
      </c>
    </row>
    <row r="329" spans="1:21" x14ac:dyDescent="0.3">
      <c r="A329" s="3">
        <v>2019</v>
      </c>
      <c r="B329" s="10">
        <v>43466</v>
      </c>
      <c r="C329" s="10">
        <v>43555</v>
      </c>
      <c r="D329" s="28" t="s">
        <v>59</v>
      </c>
      <c r="E329" s="3" t="s">
        <v>312</v>
      </c>
      <c r="F329" s="5" t="s">
        <v>64</v>
      </c>
      <c r="G329" s="5" t="s">
        <v>320</v>
      </c>
      <c r="H329" s="5" t="s">
        <v>227</v>
      </c>
      <c r="I329" s="12" t="s">
        <v>702</v>
      </c>
      <c r="J329" s="27" t="s">
        <v>1167</v>
      </c>
      <c r="K329" s="29">
        <v>43525</v>
      </c>
      <c r="L329" s="29">
        <v>43646</v>
      </c>
      <c r="M329" s="5" t="s">
        <v>284</v>
      </c>
      <c r="N329" s="20">
        <v>8715.68</v>
      </c>
      <c r="O329" s="31">
        <v>8715.68</v>
      </c>
      <c r="P329" s="28"/>
      <c r="Q329" s="27" t="s">
        <v>1167</v>
      </c>
      <c r="R329" s="3" t="s">
        <v>388</v>
      </c>
      <c r="S329" s="10">
        <v>43556</v>
      </c>
      <c r="T329" s="10">
        <v>43556</v>
      </c>
      <c r="U329" s="34" t="s">
        <v>1303</v>
      </c>
    </row>
    <row r="330" spans="1:21" x14ac:dyDescent="0.3">
      <c r="A330" s="3">
        <v>2019</v>
      </c>
      <c r="B330" s="10">
        <v>43466</v>
      </c>
      <c r="C330" s="10">
        <v>43555</v>
      </c>
      <c r="D330" s="28" t="s">
        <v>59</v>
      </c>
      <c r="E330" s="3" t="s">
        <v>312</v>
      </c>
      <c r="F330" s="5" t="s">
        <v>703</v>
      </c>
      <c r="G330" s="5" t="s">
        <v>181</v>
      </c>
      <c r="H330" s="5" t="s">
        <v>152</v>
      </c>
      <c r="I330" s="12" t="s">
        <v>704</v>
      </c>
      <c r="J330" s="27" t="s">
        <v>1168</v>
      </c>
      <c r="K330" s="29">
        <f t="shared" si="13"/>
        <v>43466</v>
      </c>
      <c r="L330" s="29">
        <v>43646</v>
      </c>
      <c r="M330" s="5" t="s">
        <v>281</v>
      </c>
      <c r="N330" s="20">
        <v>6133.86</v>
      </c>
      <c r="O330" s="31">
        <v>18401.579999999998</v>
      </c>
      <c r="P330" s="28"/>
      <c r="Q330" s="27" t="s">
        <v>1168</v>
      </c>
      <c r="R330" s="3" t="s">
        <v>388</v>
      </c>
      <c r="S330" s="10">
        <v>43556</v>
      </c>
      <c r="T330" s="10">
        <v>43556</v>
      </c>
      <c r="U330" s="34" t="s">
        <v>1303</v>
      </c>
    </row>
    <row r="331" spans="1:21" x14ac:dyDescent="0.3">
      <c r="A331" s="3">
        <v>2019</v>
      </c>
      <c r="B331" s="10">
        <v>43466</v>
      </c>
      <c r="C331" s="10">
        <v>43555</v>
      </c>
      <c r="D331" s="28" t="s">
        <v>59</v>
      </c>
      <c r="E331" s="3" t="s">
        <v>312</v>
      </c>
      <c r="F331" s="6" t="s">
        <v>355</v>
      </c>
      <c r="G331" s="6" t="s">
        <v>318</v>
      </c>
      <c r="H331" s="6" t="s">
        <v>252</v>
      </c>
      <c r="I331" s="12" t="s">
        <v>705</v>
      </c>
      <c r="J331" s="27" t="s">
        <v>1169</v>
      </c>
      <c r="K331" s="29">
        <f t="shared" si="13"/>
        <v>43466</v>
      </c>
      <c r="L331" s="29">
        <v>43646</v>
      </c>
      <c r="M331" s="5" t="s">
        <v>296</v>
      </c>
      <c r="N331" s="20">
        <v>19358.66</v>
      </c>
      <c r="O331" s="31">
        <v>58075.979999999996</v>
      </c>
      <c r="P331" s="28"/>
      <c r="Q331" s="27" t="s">
        <v>1169</v>
      </c>
      <c r="R331" s="3" t="s">
        <v>388</v>
      </c>
      <c r="S331" s="10">
        <v>43556</v>
      </c>
      <c r="T331" s="10">
        <v>43556</v>
      </c>
      <c r="U331" s="34" t="s">
        <v>1303</v>
      </c>
    </row>
    <row r="332" spans="1:21" x14ac:dyDescent="0.3">
      <c r="A332" s="3">
        <v>2019</v>
      </c>
      <c r="B332" s="10">
        <v>43466</v>
      </c>
      <c r="C332" s="10">
        <v>43555</v>
      </c>
      <c r="D332" s="28" t="s">
        <v>59</v>
      </c>
      <c r="E332" s="3" t="s">
        <v>312</v>
      </c>
      <c r="F332" s="6" t="s">
        <v>131</v>
      </c>
      <c r="G332" s="6" t="s">
        <v>208</v>
      </c>
      <c r="H332" s="6" t="s">
        <v>265</v>
      </c>
      <c r="I332" s="12" t="s">
        <v>706</v>
      </c>
      <c r="J332" s="27" t="s">
        <v>1170</v>
      </c>
      <c r="K332" s="29">
        <f t="shared" si="13"/>
        <v>43466</v>
      </c>
      <c r="L332" s="29">
        <v>43646</v>
      </c>
      <c r="M332" s="5" t="s">
        <v>283</v>
      </c>
      <c r="N332" s="20">
        <v>16179.62</v>
      </c>
      <c r="O332" s="31">
        <v>48538.86</v>
      </c>
      <c r="P332" s="28"/>
      <c r="Q332" s="27" t="s">
        <v>1170</v>
      </c>
      <c r="R332" s="3" t="s">
        <v>388</v>
      </c>
      <c r="S332" s="10">
        <v>43556</v>
      </c>
      <c r="T332" s="10">
        <v>43556</v>
      </c>
      <c r="U332" s="34" t="s">
        <v>1303</v>
      </c>
    </row>
    <row r="333" spans="1:21" x14ac:dyDescent="0.3">
      <c r="A333" s="3">
        <v>2019</v>
      </c>
      <c r="B333" s="10">
        <v>43466</v>
      </c>
      <c r="C333" s="10">
        <v>43555</v>
      </c>
      <c r="D333" s="28" t="s">
        <v>59</v>
      </c>
      <c r="E333" s="3" t="s">
        <v>312</v>
      </c>
      <c r="F333" s="5" t="s">
        <v>707</v>
      </c>
      <c r="G333" s="5" t="s">
        <v>708</v>
      </c>
      <c r="H333" s="5" t="s">
        <v>175</v>
      </c>
      <c r="I333" s="12" t="s">
        <v>709</v>
      </c>
      <c r="J333" s="27" t="s">
        <v>1171</v>
      </c>
      <c r="K333" s="29">
        <f t="shared" si="13"/>
        <v>43466</v>
      </c>
      <c r="L333" s="29">
        <v>43646</v>
      </c>
      <c r="M333" s="5" t="s">
        <v>669</v>
      </c>
      <c r="N333" s="20">
        <v>8715.68</v>
      </c>
      <c r="O333" s="31">
        <v>26147.040000000001</v>
      </c>
      <c r="P333" s="28"/>
      <c r="Q333" s="27" t="s">
        <v>1171</v>
      </c>
      <c r="R333" s="3" t="s">
        <v>388</v>
      </c>
      <c r="S333" s="10">
        <v>43556</v>
      </c>
      <c r="T333" s="10">
        <v>43556</v>
      </c>
      <c r="U333" s="34" t="s">
        <v>1303</v>
      </c>
    </row>
    <row r="334" spans="1:21" x14ac:dyDescent="0.3">
      <c r="A334" s="3">
        <v>2019</v>
      </c>
      <c r="B334" s="10">
        <v>43466</v>
      </c>
      <c r="C334" s="10">
        <v>43555</v>
      </c>
      <c r="D334" s="28" t="s">
        <v>59</v>
      </c>
      <c r="E334" s="3" t="s">
        <v>312</v>
      </c>
      <c r="F334" s="5" t="s">
        <v>111</v>
      </c>
      <c r="G334" s="5" t="s">
        <v>192</v>
      </c>
      <c r="H334" s="5" t="s">
        <v>150</v>
      </c>
      <c r="I334" s="12" t="s">
        <v>711</v>
      </c>
      <c r="J334" s="27" t="s">
        <v>1172</v>
      </c>
      <c r="K334" s="29">
        <f t="shared" si="13"/>
        <v>43466</v>
      </c>
      <c r="L334" s="29">
        <v>43646</v>
      </c>
      <c r="M334" s="5" t="s">
        <v>290</v>
      </c>
      <c r="N334" s="20">
        <v>8715.68</v>
      </c>
      <c r="O334" s="31">
        <v>26147.040000000001</v>
      </c>
      <c r="P334" s="28"/>
      <c r="Q334" s="27" t="s">
        <v>1172</v>
      </c>
      <c r="R334" s="3" t="s">
        <v>388</v>
      </c>
      <c r="S334" s="10">
        <v>43556</v>
      </c>
      <c r="T334" s="10">
        <v>43556</v>
      </c>
      <c r="U334" s="34" t="s">
        <v>1303</v>
      </c>
    </row>
    <row r="335" spans="1:21" x14ac:dyDescent="0.3">
      <c r="A335" s="3">
        <v>2019</v>
      </c>
      <c r="B335" s="10">
        <v>43466</v>
      </c>
      <c r="C335" s="10">
        <v>43555</v>
      </c>
      <c r="D335" s="28" t="s">
        <v>59</v>
      </c>
      <c r="E335" s="3" t="s">
        <v>312</v>
      </c>
      <c r="F335" s="5" t="s">
        <v>712</v>
      </c>
      <c r="G335" s="5" t="s">
        <v>713</v>
      </c>
      <c r="H335" s="5" t="s">
        <v>714</v>
      </c>
      <c r="I335" s="12" t="s">
        <v>715</v>
      </c>
      <c r="J335" s="27" t="s">
        <v>1173</v>
      </c>
      <c r="K335" s="29">
        <f t="shared" si="13"/>
        <v>43466</v>
      </c>
      <c r="L335" s="29">
        <v>43646</v>
      </c>
      <c r="M335" s="5" t="s">
        <v>700</v>
      </c>
      <c r="N335" s="20">
        <v>8715.68</v>
      </c>
      <c r="O335" s="31">
        <v>26147.040000000001</v>
      </c>
      <c r="P335" s="28"/>
      <c r="Q335" s="27" t="s">
        <v>1173</v>
      </c>
      <c r="R335" s="3" t="s">
        <v>388</v>
      </c>
      <c r="S335" s="10">
        <v>43556</v>
      </c>
      <c r="T335" s="10">
        <v>43556</v>
      </c>
      <c r="U335" s="34" t="s">
        <v>1303</v>
      </c>
    </row>
    <row r="336" spans="1:21" x14ac:dyDescent="0.3">
      <c r="A336" s="3">
        <v>2019</v>
      </c>
      <c r="B336" s="10">
        <v>43466</v>
      </c>
      <c r="C336" s="10">
        <v>43555</v>
      </c>
      <c r="D336" s="28" t="s">
        <v>59</v>
      </c>
      <c r="E336" s="3" t="s">
        <v>312</v>
      </c>
      <c r="F336" s="5" t="s">
        <v>71</v>
      </c>
      <c r="G336" s="5" t="s">
        <v>336</v>
      </c>
      <c r="H336" s="5" t="s">
        <v>256</v>
      </c>
      <c r="I336" s="12" t="s">
        <v>716</v>
      </c>
      <c r="J336" s="27" t="s">
        <v>1174</v>
      </c>
      <c r="K336" s="29">
        <f t="shared" si="13"/>
        <v>43466</v>
      </c>
      <c r="L336" s="29">
        <v>43646</v>
      </c>
      <c r="M336" s="5" t="s">
        <v>296</v>
      </c>
      <c r="N336" s="20">
        <v>19880.02</v>
      </c>
      <c r="O336" s="31">
        <v>59640.06</v>
      </c>
      <c r="P336" s="28"/>
      <c r="Q336" s="27" t="s">
        <v>1174</v>
      </c>
      <c r="R336" s="3" t="s">
        <v>388</v>
      </c>
      <c r="S336" s="10">
        <v>43556</v>
      </c>
      <c r="T336" s="10">
        <v>43556</v>
      </c>
      <c r="U336" s="34" t="s">
        <v>1303</v>
      </c>
    </row>
    <row r="337" spans="1:21" x14ac:dyDescent="0.3">
      <c r="A337" s="3">
        <v>2019</v>
      </c>
      <c r="B337" s="10">
        <v>43466</v>
      </c>
      <c r="C337" s="10">
        <v>43555</v>
      </c>
      <c r="D337" s="28" t="s">
        <v>59</v>
      </c>
      <c r="E337" s="3" t="s">
        <v>312</v>
      </c>
      <c r="F337" s="5" t="s">
        <v>71</v>
      </c>
      <c r="G337" s="5" t="s">
        <v>157</v>
      </c>
      <c r="H337" s="5" t="s">
        <v>231</v>
      </c>
      <c r="I337" s="12" t="s">
        <v>717</v>
      </c>
      <c r="J337" s="27" t="s">
        <v>1175</v>
      </c>
      <c r="K337" s="29">
        <f t="shared" si="13"/>
        <v>43466</v>
      </c>
      <c r="L337" s="29">
        <v>43646</v>
      </c>
      <c r="M337" s="5" t="s">
        <v>287</v>
      </c>
      <c r="N337" s="20">
        <v>8715.68</v>
      </c>
      <c r="O337" s="31">
        <v>26147.040000000001</v>
      </c>
      <c r="P337" s="28"/>
      <c r="Q337" s="27" t="s">
        <v>1175</v>
      </c>
      <c r="R337" s="3" t="s">
        <v>388</v>
      </c>
      <c r="S337" s="10">
        <v>43556</v>
      </c>
      <c r="T337" s="10">
        <v>43556</v>
      </c>
      <c r="U337" s="34" t="s">
        <v>1303</v>
      </c>
    </row>
    <row r="338" spans="1:21" x14ac:dyDescent="0.3">
      <c r="A338" s="3">
        <v>2019</v>
      </c>
      <c r="B338" s="10">
        <v>43466</v>
      </c>
      <c r="C338" s="10">
        <v>43555</v>
      </c>
      <c r="D338" s="28" t="s">
        <v>59</v>
      </c>
      <c r="E338" s="3" t="s">
        <v>312</v>
      </c>
      <c r="F338" s="5" t="s">
        <v>71</v>
      </c>
      <c r="G338" s="5" t="s">
        <v>718</v>
      </c>
      <c r="H338" s="5" t="s">
        <v>719</v>
      </c>
      <c r="I338" s="12" t="s">
        <v>720</v>
      </c>
      <c r="J338" s="27" t="s">
        <v>1176</v>
      </c>
      <c r="K338" s="29">
        <f t="shared" si="13"/>
        <v>43466</v>
      </c>
      <c r="L338" s="29">
        <v>43646</v>
      </c>
      <c r="M338" s="5" t="s">
        <v>296</v>
      </c>
      <c r="N338" s="20">
        <v>17451.240000000002</v>
      </c>
      <c r="O338" s="31">
        <v>52353.72</v>
      </c>
      <c r="P338" s="28"/>
      <c r="Q338" s="27" t="s">
        <v>1176</v>
      </c>
      <c r="R338" s="3" t="s">
        <v>388</v>
      </c>
      <c r="S338" s="10">
        <v>43556</v>
      </c>
      <c r="T338" s="10">
        <v>43556</v>
      </c>
      <c r="U338" s="34" t="s">
        <v>1303</v>
      </c>
    </row>
    <row r="339" spans="1:21" x14ac:dyDescent="0.3">
      <c r="A339" s="3">
        <v>2019</v>
      </c>
      <c r="B339" s="10">
        <v>43466</v>
      </c>
      <c r="C339" s="10">
        <v>43555</v>
      </c>
      <c r="D339" s="28" t="s">
        <v>59</v>
      </c>
      <c r="E339" s="3" t="s">
        <v>312</v>
      </c>
      <c r="F339" s="6" t="s">
        <v>354</v>
      </c>
      <c r="G339" s="6" t="s">
        <v>183</v>
      </c>
      <c r="H339" s="6" t="s">
        <v>323</v>
      </c>
      <c r="I339" s="12" t="s">
        <v>721</v>
      </c>
      <c r="J339" s="27" t="s">
        <v>1177</v>
      </c>
      <c r="K339" s="29">
        <f t="shared" si="13"/>
        <v>43466</v>
      </c>
      <c r="L339" s="29">
        <v>43646</v>
      </c>
      <c r="M339" s="5" t="s">
        <v>295</v>
      </c>
      <c r="N339" s="20">
        <v>12364.76</v>
      </c>
      <c r="O339" s="31">
        <v>37094.28</v>
      </c>
      <c r="P339" s="28"/>
      <c r="Q339" s="27" t="s">
        <v>1177</v>
      </c>
      <c r="R339" s="3" t="s">
        <v>388</v>
      </c>
      <c r="S339" s="10">
        <v>43556</v>
      </c>
      <c r="T339" s="10">
        <v>43556</v>
      </c>
      <c r="U339" s="34" t="s">
        <v>1303</v>
      </c>
    </row>
    <row r="340" spans="1:21" x14ac:dyDescent="0.3">
      <c r="A340" s="3">
        <v>2019</v>
      </c>
      <c r="B340" s="10">
        <v>43466</v>
      </c>
      <c r="C340" s="10">
        <v>43555</v>
      </c>
      <c r="D340" s="28" t="s">
        <v>59</v>
      </c>
      <c r="E340" s="3" t="s">
        <v>312</v>
      </c>
      <c r="F340" s="5" t="s">
        <v>722</v>
      </c>
      <c r="G340" s="5" t="s">
        <v>723</v>
      </c>
      <c r="H340" s="5" t="s">
        <v>323</v>
      </c>
      <c r="I340" s="12" t="s">
        <v>724</v>
      </c>
      <c r="J340" s="27" t="s">
        <v>1178</v>
      </c>
      <c r="K340" s="29">
        <f t="shared" si="13"/>
        <v>43466</v>
      </c>
      <c r="L340" s="29">
        <v>43646</v>
      </c>
      <c r="M340" s="7" t="s">
        <v>669</v>
      </c>
      <c r="N340" s="20">
        <v>8715.68</v>
      </c>
      <c r="O340" s="31">
        <v>26147.040000000001</v>
      </c>
      <c r="P340" s="28"/>
      <c r="Q340" s="27" t="s">
        <v>1178</v>
      </c>
      <c r="R340" s="3" t="s">
        <v>388</v>
      </c>
      <c r="S340" s="10">
        <v>43556</v>
      </c>
      <c r="T340" s="10">
        <v>43556</v>
      </c>
      <c r="U340" s="34" t="s">
        <v>1303</v>
      </c>
    </row>
    <row r="341" spans="1:21" x14ac:dyDescent="0.3">
      <c r="A341" s="3">
        <v>2019</v>
      </c>
      <c r="B341" s="10">
        <v>43466</v>
      </c>
      <c r="C341" s="10">
        <v>43555</v>
      </c>
      <c r="D341" s="28" t="s">
        <v>59</v>
      </c>
      <c r="E341" s="3" t="s">
        <v>312</v>
      </c>
      <c r="F341" s="5" t="s">
        <v>725</v>
      </c>
      <c r="G341" s="5" t="s">
        <v>151</v>
      </c>
      <c r="H341" s="5" t="s">
        <v>726</v>
      </c>
      <c r="I341" s="12" t="s">
        <v>727</v>
      </c>
      <c r="J341" s="27" t="s">
        <v>1179</v>
      </c>
      <c r="K341" s="29">
        <f t="shared" si="13"/>
        <v>43466</v>
      </c>
      <c r="L341" s="29">
        <v>43646</v>
      </c>
      <c r="M341" s="5" t="s">
        <v>700</v>
      </c>
      <c r="N341" s="20">
        <v>8715.68</v>
      </c>
      <c r="O341" s="31">
        <v>26147.040000000001</v>
      </c>
      <c r="P341" s="28"/>
      <c r="Q341" s="27" t="s">
        <v>1179</v>
      </c>
      <c r="R341" s="3" t="s">
        <v>388</v>
      </c>
      <c r="S341" s="10">
        <v>43556</v>
      </c>
      <c r="T341" s="10">
        <v>43556</v>
      </c>
      <c r="U341" s="34" t="s">
        <v>1303</v>
      </c>
    </row>
    <row r="342" spans="1:21" x14ac:dyDescent="0.3">
      <c r="A342" s="3">
        <v>2019</v>
      </c>
      <c r="B342" s="10">
        <v>43466</v>
      </c>
      <c r="C342" s="10">
        <v>43555</v>
      </c>
      <c r="D342" s="28" t="s">
        <v>59</v>
      </c>
      <c r="E342" s="3" t="s">
        <v>312</v>
      </c>
      <c r="F342" s="6" t="s">
        <v>134</v>
      </c>
      <c r="G342" s="6" t="s">
        <v>728</v>
      </c>
      <c r="H342" s="6" t="s">
        <v>342</v>
      </c>
      <c r="I342" s="12" t="s">
        <v>729</v>
      </c>
      <c r="J342" s="27" t="s">
        <v>1180</v>
      </c>
      <c r="K342" s="29">
        <f t="shared" si="13"/>
        <v>43466</v>
      </c>
      <c r="L342" s="29">
        <v>43646</v>
      </c>
      <c r="M342" s="5" t="s">
        <v>283</v>
      </c>
      <c r="N342" s="20">
        <v>16179.62</v>
      </c>
      <c r="O342" s="31">
        <v>48538.86</v>
      </c>
      <c r="P342" s="28"/>
      <c r="Q342" s="27" t="s">
        <v>1180</v>
      </c>
      <c r="R342" s="3" t="s">
        <v>388</v>
      </c>
      <c r="S342" s="10">
        <v>43556</v>
      </c>
      <c r="T342" s="10">
        <v>43556</v>
      </c>
      <c r="U342" s="34" t="s">
        <v>1303</v>
      </c>
    </row>
    <row r="343" spans="1:21" x14ac:dyDescent="0.3">
      <c r="A343" s="3">
        <v>2019</v>
      </c>
      <c r="B343" s="10">
        <v>43466</v>
      </c>
      <c r="C343" s="10">
        <v>43555</v>
      </c>
      <c r="D343" s="28" t="s">
        <v>59</v>
      </c>
      <c r="E343" s="3" t="s">
        <v>312</v>
      </c>
      <c r="F343" s="5" t="s">
        <v>92</v>
      </c>
      <c r="G343" s="5" t="s">
        <v>162</v>
      </c>
      <c r="H343" s="5" t="s">
        <v>243</v>
      </c>
      <c r="I343" s="12" t="s">
        <v>730</v>
      </c>
      <c r="J343" s="27" t="s">
        <v>1181</v>
      </c>
      <c r="K343" s="29">
        <f t="shared" si="13"/>
        <v>43466</v>
      </c>
      <c r="L343" s="29">
        <v>43646</v>
      </c>
      <c r="M343" s="5" t="s">
        <v>314</v>
      </c>
      <c r="N343" s="20">
        <v>8715.68</v>
      </c>
      <c r="O343" s="31">
        <v>37094.28</v>
      </c>
      <c r="P343" s="28"/>
      <c r="Q343" s="27" t="s">
        <v>1181</v>
      </c>
      <c r="R343" s="3" t="s">
        <v>388</v>
      </c>
      <c r="S343" s="10">
        <v>43556</v>
      </c>
      <c r="T343" s="10">
        <v>43556</v>
      </c>
      <c r="U343" s="34" t="s">
        <v>1303</v>
      </c>
    </row>
    <row r="344" spans="1:21" x14ac:dyDescent="0.3">
      <c r="A344" s="3">
        <v>2019</v>
      </c>
      <c r="B344" s="10">
        <v>43466</v>
      </c>
      <c r="C344" s="10">
        <v>43555</v>
      </c>
      <c r="D344" s="28" t="s">
        <v>59</v>
      </c>
      <c r="E344" s="3" t="s">
        <v>312</v>
      </c>
      <c r="F344" s="5" t="s">
        <v>122</v>
      </c>
      <c r="G344" s="5" t="s">
        <v>203</v>
      </c>
      <c r="H344" s="5" t="s">
        <v>262</v>
      </c>
      <c r="I344" s="12" t="s">
        <v>731</v>
      </c>
      <c r="J344" s="27" t="s">
        <v>1182</v>
      </c>
      <c r="K344" s="29">
        <f t="shared" si="13"/>
        <v>43466</v>
      </c>
      <c r="L344" s="29">
        <v>43646</v>
      </c>
      <c r="M344" s="5" t="s">
        <v>286</v>
      </c>
      <c r="N344" s="20">
        <v>12364.76</v>
      </c>
      <c r="O344" s="31">
        <v>37094.28</v>
      </c>
      <c r="P344" s="28"/>
      <c r="Q344" s="27" t="s">
        <v>1182</v>
      </c>
      <c r="R344" s="3" t="s">
        <v>388</v>
      </c>
      <c r="S344" s="10">
        <v>43556</v>
      </c>
      <c r="T344" s="10">
        <v>43556</v>
      </c>
      <c r="U344" s="34" t="s">
        <v>1303</v>
      </c>
    </row>
    <row r="345" spans="1:21" x14ac:dyDescent="0.3">
      <c r="A345" s="3">
        <v>2019</v>
      </c>
      <c r="B345" s="10">
        <v>43466</v>
      </c>
      <c r="C345" s="10">
        <v>43555</v>
      </c>
      <c r="D345" s="28" t="s">
        <v>59</v>
      </c>
      <c r="E345" s="3" t="s">
        <v>312</v>
      </c>
      <c r="F345" s="5" t="s">
        <v>87</v>
      </c>
      <c r="G345" s="5" t="s">
        <v>171</v>
      </c>
      <c r="H345" s="5" t="s">
        <v>171</v>
      </c>
      <c r="I345" s="12" t="s">
        <v>732</v>
      </c>
      <c r="J345" s="27" t="s">
        <v>1183</v>
      </c>
      <c r="K345" s="29">
        <f t="shared" si="13"/>
        <v>43466</v>
      </c>
      <c r="L345" s="29">
        <v>43646</v>
      </c>
      <c r="M345" s="5" t="s">
        <v>288</v>
      </c>
      <c r="N345" s="20">
        <v>8715.68</v>
      </c>
      <c r="O345" s="31">
        <v>26147.040000000001</v>
      </c>
      <c r="P345" s="28"/>
      <c r="Q345" s="27" t="s">
        <v>1183</v>
      </c>
      <c r="R345" s="3" t="s">
        <v>388</v>
      </c>
      <c r="S345" s="10">
        <v>43556</v>
      </c>
      <c r="T345" s="10">
        <v>43556</v>
      </c>
      <c r="U345" s="34" t="s">
        <v>1303</v>
      </c>
    </row>
    <row r="346" spans="1:21" x14ac:dyDescent="0.3">
      <c r="A346" s="3">
        <v>2019</v>
      </c>
      <c r="B346" s="10">
        <v>43466</v>
      </c>
      <c r="C346" s="10">
        <v>43555</v>
      </c>
      <c r="D346" s="28" t="s">
        <v>59</v>
      </c>
      <c r="E346" s="3" t="s">
        <v>312</v>
      </c>
      <c r="F346" s="5" t="s">
        <v>734</v>
      </c>
      <c r="G346" s="5" t="s">
        <v>233</v>
      </c>
      <c r="H346" s="5" t="s">
        <v>735</v>
      </c>
      <c r="I346" s="12" t="s">
        <v>736</v>
      </c>
      <c r="J346" s="27" t="s">
        <v>1184</v>
      </c>
      <c r="K346" s="29">
        <f t="shared" si="13"/>
        <v>43466</v>
      </c>
      <c r="L346" s="29">
        <v>43646</v>
      </c>
      <c r="M346" s="5" t="s">
        <v>669</v>
      </c>
      <c r="N346" s="20">
        <v>8715.68</v>
      </c>
      <c r="O346" s="31">
        <v>26147.040000000001</v>
      </c>
      <c r="P346" s="28"/>
      <c r="Q346" s="27" t="s">
        <v>1184</v>
      </c>
      <c r="R346" s="3" t="s">
        <v>388</v>
      </c>
      <c r="S346" s="10">
        <v>43556</v>
      </c>
      <c r="T346" s="10">
        <v>43556</v>
      </c>
      <c r="U346" s="34" t="s">
        <v>1303</v>
      </c>
    </row>
    <row r="347" spans="1:21" x14ac:dyDescent="0.3">
      <c r="A347" s="3">
        <v>2019</v>
      </c>
      <c r="B347" s="10">
        <v>43466</v>
      </c>
      <c r="C347" s="10">
        <v>43555</v>
      </c>
      <c r="D347" s="28" t="s">
        <v>59</v>
      </c>
      <c r="E347" s="3" t="s">
        <v>312</v>
      </c>
      <c r="F347" s="5" t="s">
        <v>737</v>
      </c>
      <c r="G347" s="5" t="s">
        <v>149</v>
      </c>
      <c r="H347" s="5" t="s">
        <v>224</v>
      </c>
      <c r="I347" s="12" t="s">
        <v>738</v>
      </c>
      <c r="J347" s="27" t="s">
        <v>1185</v>
      </c>
      <c r="K347" s="29">
        <f t="shared" si="13"/>
        <v>43466</v>
      </c>
      <c r="L347" s="29">
        <v>43646</v>
      </c>
      <c r="M347" s="7" t="s">
        <v>283</v>
      </c>
      <c r="N347" s="20">
        <v>8715.68</v>
      </c>
      <c r="O347" s="31">
        <v>26147.040000000001</v>
      </c>
      <c r="P347" s="28"/>
      <c r="Q347" s="27" t="s">
        <v>1185</v>
      </c>
      <c r="R347" s="3" t="s">
        <v>388</v>
      </c>
      <c r="S347" s="10">
        <v>43556</v>
      </c>
      <c r="T347" s="10">
        <v>43556</v>
      </c>
      <c r="U347" s="34" t="s">
        <v>1303</v>
      </c>
    </row>
    <row r="348" spans="1:21" x14ac:dyDescent="0.3">
      <c r="A348" s="3">
        <v>2019</v>
      </c>
      <c r="B348" s="10">
        <v>43466</v>
      </c>
      <c r="C348" s="10">
        <v>43555</v>
      </c>
      <c r="D348" s="28" t="s">
        <v>59</v>
      </c>
      <c r="E348" s="3" t="s">
        <v>312</v>
      </c>
      <c r="F348" s="5" t="s">
        <v>740</v>
      </c>
      <c r="G348" s="5" t="s">
        <v>741</v>
      </c>
      <c r="H348" s="5" t="s">
        <v>742</v>
      </c>
      <c r="I348" s="12" t="s">
        <v>743</v>
      </c>
      <c r="J348" s="27" t="s">
        <v>1186</v>
      </c>
      <c r="K348" s="29">
        <f t="shared" si="13"/>
        <v>43466</v>
      </c>
      <c r="L348" s="29">
        <v>43646</v>
      </c>
      <c r="M348" s="5" t="s">
        <v>286</v>
      </c>
      <c r="N348" s="20">
        <v>11124.74</v>
      </c>
      <c r="O348" s="31">
        <v>33374.22</v>
      </c>
      <c r="P348" s="28"/>
      <c r="Q348" s="27" t="s">
        <v>1186</v>
      </c>
      <c r="R348" s="3" t="s">
        <v>388</v>
      </c>
      <c r="S348" s="10">
        <v>43556</v>
      </c>
      <c r="T348" s="10">
        <v>43556</v>
      </c>
      <c r="U348" s="34" t="s">
        <v>1303</v>
      </c>
    </row>
    <row r="349" spans="1:21" x14ac:dyDescent="0.3">
      <c r="A349" s="3">
        <v>2019</v>
      </c>
      <c r="B349" s="10">
        <v>43466</v>
      </c>
      <c r="C349" s="10">
        <v>43555</v>
      </c>
      <c r="D349" s="28" t="s">
        <v>59</v>
      </c>
      <c r="E349" s="3" t="s">
        <v>312</v>
      </c>
      <c r="F349" s="5" t="s">
        <v>387</v>
      </c>
      <c r="G349" s="5" t="s">
        <v>331</v>
      </c>
      <c r="H349" s="5" t="s">
        <v>259</v>
      </c>
      <c r="I349" s="12" t="s">
        <v>744</v>
      </c>
      <c r="J349" s="27" t="s">
        <v>1187</v>
      </c>
      <c r="K349" s="29">
        <f t="shared" si="13"/>
        <v>43466</v>
      </c>
      <c r="L349" s="29">
        <v>43646</v>
      </c>
      <c r="M349" s="5" t="s">
        <v>301</v>
      </c>
      <c r="N349" s="20">
        <v>8715.68</v>
      </c>
      <c r="O349" s="31">
        <v>26147.040000000001</v>
      </c>
      <c r="P349" s="28"/>
      <c r="Q349" s="27" t="s">
        <v>1187</v>
      </c>
      <c r="R349" s="3" t="s">
        <v>388</v>
      </c>
      <c r="S349" s="10">
        <v>43556</v>
      </c>
      <c r="T349" s="10">
        <v>43556</v>
      </c>
      <c r="U349" s="34" t="s">
        <v>1303</v>
      </c>
    </row>
    <row r="350" spans="1:21" x14ac:dyDescent="0.3">
      <c r="A350" s="3">
        <v>2019</v>
      </c>
      <c r="B350" s="10">
        <v>43466</v>
      </c>
      <c r="C350" s="10">
        <v>43555</v>
      </c>
      <c r="D350" s="28" t="s">
        <v>59</v>
      </c>
      <c r="E350" s="3" t="s">
        <v>312</v>
      </c>
      <c r="F350" s="5" t="s">
        <v>745</v>
      </c>
      <c r="G350" s="5" t="s">
        <v>339</v>
      </c>
      <c r="H350" s="5" t="s">
        <v>324</v>
      </c>
      <c r="I350" s="12" t="s">
        <v>746</v>
      </c>
      <c r="J350" s="27" t="s">
        <v>1188</v>
      </c>
      <c r="K350" s="29">
        <f t="shared" si="13"/>
        <v>43466</v>
      </c>
      <c r="L350" s="29">
        <v>43646</v>
      </c>
      <c r="M350" s="5" t="s">
        <v>747</v>
      </c>
      <c r="N350" s="20">
        <v>11124.74</v>
      </c>
      <c r="O350" s="31">
        <v>33374.22</v>
      </c>
      <c r="P350" s="28"/>
      <c r="Q350" s="27" t="s">
        <v>1188</v>
      </c>
      <c r="R350" s="3" t="s">
        <v>388</v>
      </c>
      <c r="S350" s="10">
        <v>43556</v>
      </c>
      <c r="T350" s="10">
        <v>43556</v>
      </c>
      <c r="U350" s="34" t="s">
        <v>1303</v>
      </c>
    </row>
    <row r="351" spans="1:21" x14ac:dyDescent="0.3">
      <c r="A351" s="3">
        <v>2019</v>
      </c>
      <c r="B351" s="10">
        <v>43466</v>
      </c>
      <c r="C351" s="10">
        <v>43555</v>
      </c>
      <c r="D351" s="28" t="s">
        <v>59</v>
      </c>
      <c r="E351" s="3" t="s">
        <v>312</v>
      </c>
      <c r="F351" s="5" t="s">
        <v>748</v>
      </c>
      <c r="G351" s="5" t="s">
        <v>248</v>
      </c>
      <c r="H351" s="5" t="s">
        <v>718</v>
      </c>
      <c r="I351" s="12" t="s">
        <v>749</v>
      </c>
      <c r="J351" s="27" t="s">
        <v>1189</v>
      </c>
      <c r="K351" s="29">
        <f t="shared" si="13"/>
        <v>43466</v>
      </c>
      <c r="L351" s="29">
        <v>43646</v>
      </c>
      <c r="M351" s="5" t="s">
        <v>669</v>
      </c>
      <c r="N351" s="20">
        <v>8715.68</v>
      </c>
      <c r="O351" s="31">
        <v>26147.040000000001</v>
      </c>
      <c r="P351" s="28"/>
      <c r="Q351" s="27" t="s">
        <v>1189</v>
      </c>
      <c r="R351" s="3" t="s">
        <v>388</v>
      </c>
      <c r="S351" s="10">
        <v>43556</v>
      </c>
      <c r="T351" s="10">
        <v>43556</v>
      </c>
      <c r="U351" s="34" t="s">
        <v>1303</v>
      </c>
    </row>
    <row r="352" spans="1:21" x14ac:dyDescent="0.3">
      <c r="A352" s="3">
        <v>2019</v>
      </c>
      <c r="B352" s="10">
        <v>43466</v>
      </c>
      <c r="C352" s="10">
        <v>43555</v>
      </c>
      <c r="D352" s="28" t="s">
        <v>59</v>
      </c>
      <c r="E352" s="3" t="s">
        <v>312</v>
      </c>
      <c r="F352" s="5" t="s">
        <v>63</v>
      </c>
      <c r="G352" s="5" t="s">
        <v>151</v>
      </c>
      <c r="H352" s="5" t="s">
        <v>316</v>
      </c>
      <c r="I352" s="12" t="s">
        <v>750</v>
      </c>
      <c r="J352" s="27" t="s">
        <v>1190</v>
      </c>
      <c r="K352" s="29">
        <f t="shared" si="13"/>
        <v>43466</v>
      </c>
      <c r="L352" s="29">
        <v>43646</v>
      </c>
      <c r="M352" s="5" t="s">
        <v>286</v>
      </c>
      <c r="N352" s="20">
        <v>11124.74</v>
      </c>
      <c r="O352" s="31">
        <v>33374.22</v>
      </c>
      <c r="P352" s="15"/>
      <c r="Q352" s="27" t="s">
        <v>1190</v>
      </c>
      <c r="R352" s="3" t="s">
        <v>388</v>
      </c>
      <c r="S352" s="10">
        <v>43556</v>
      </c>
      <c r="T352" s="10">
        <v>43556</v>
      </c>
      <c r="U352" s="34" t="s">
        <v>1303</v>
      </c>
    </row>
    <row r="353" spans="1:21" x14ac:dyDescent="0.3">
      <c r="A353" s="14">
        <v>2019</v>
      </c>
      <c r="B353" s="10">
        <v>43466</v>
      </c>
      <c r="C353" s="10">
        <v>43555</v>
      </c>
      <c r="D353" s="28" t="s">
        <v>59</v>
      </c>
      <c r="E353" s="3" t="s">
        <v>312</v>
      </c>
      <c r="F353" s="5" t="s">
        <v>751</v>
      </c>
      <c r="G353" s="5" t="s">
        <v>718</v>
      </c>
      <c r="H353" s="5" t="s">
        <v>752</v>
      </c>
      <c r="I353" s="12" t="s">
        <v>753</v>
      </c>
      <c r="J353" s="27" t="s">
        <v>1191</v>
      </c>
      <c r="K353" s="29">
        <f t="shared" si="13"/>
        <v>43466</v>
      </c>
      <c r="L353" s="29">
        <v>43646</v>
      </c>
      <c r="M353" s="5" t="s">
        <v>669</v>
      </c>
      <c r="N353" s="20">
        <v>8715.68</v>
      </c>
      <c r="O353" s="31">
        <v>26147.040000000001</v>
      </c>
      <c r="P353" s="28"/>
      <c r="Q353" s="27" t="s">
        <v>1191</v>
      </c>
      <c r="R353" s="14" t="s">
        <v>388</v>
      </c>
      <c r="S353" s="10">
        <v>43556</v>
      </c>
      <c r="T353" s="10">
        <v>43556</v>
      </c>
      <c r="U353" s="34" t="s">
        <v>1303</v>
      </c>
    </row>
    <row r="354" spans="1:21" x14ac:dyDescent="0.3">
      <c r="A354" s="3">
        <v>2019</v>
      </c>
      <c r="B354" s="10">
        <v>43466</v>
      </c>
      <c r="C354" s="10">
        <v>43555</v>
      </c>
      <c r="D354" s="28" t="s">
        <v>59</v>
      </c>
      <c r="E354" s="3" t="s">
        <v>312</v>
      </c>
      <c r="F354" s="5" t="s">
        <v>754</v>
      </c>
      <c r="G354" s="5" t="s">
        <v>755</v>
      </c>
      <c r="H354" s="5" t="s">
        <v>339</v>
      </c>
      <c r="I354" s="12" t="s">
        <v>756</v>
      </c>
      <c r="J354" s="27" t="s">
        <v>1192</v>
      </c>
      <c r="K354" s="29">
        <f t="shared" si="13"/>
        <v>43466</v>
      </c>
      <c r="L354" s="29">
        <v>43646</v>
      </c>
      <c r="M354" s="5" t="s">
        <v>669</v>
      </c>
      <c r="N354" s="20">
        <v>8715.68</v>
      </c>
      <c r="O354" s="31">
        <v>26147.040000000001</v>
      </c>
      <c r="P354" s="28"/>
      <c r="Q354" s="27" t="s">
        <v>1192</v>
      </c>
      <c r="R354" s="3" t="s">
        <v>388</v>
      </c>
      <c r="S354" s="10">
        <v>43556</v>
      </c>
      <c r="T354" s="10">
        <v>43556</v>
      </c>
      <c r="U354" s="34" t="s">
        <v>1303</v>
      </c>
    </row>
    <row r="355" spans="1:21" x14ac:dyDescent="0.3">
      <c r="A355" s="3">
        <v>2019</v>
      </c>
      <c r="B355" s="10">
        <v>43466</v>
      </c>
      <c r="C355" s="10">
        <v>43555</v>
      </c>
      <c r="D355" s="28" t="s">
        <v>59</v>
      </c>
      <c r="E355" s="3" t="s">
        <v>312</v>
      </c>
      <c r="F355" s="5" t="s">
        <v>757</v>
      </c>
      <c r="G355" s="5" t="s">
        <v>250</v>
      </c>
      <c r="H355" s="5" t="s">
        <v>972</v>
      </c>
      <c r="I355" s="12" t="s">
        <v>759</v>
      </c>
      <c r="J355" s="27" t="s">
        <v>1193</v>
      </c>
      <c r="K355" s="29">
        <f t="shared" si="13"/>
        <v>43466</v>
      </c>
      <c r="L355" s="29">
        <v>43646</v>
      </c>
      <c r="M355" s="5" t="s">
        <v>747</v>
      </c>
      <c r="N355" s="20">
        <v>14908</v>
      </c>
      <c r="O355" s="31">
        <v>44724</v>
      </c>
      <c r="P355" s="28"/>
      <c r="Q355" s="27" t="s">
        <v>1193</v>
      </c>
      <c r="R355" s="3" t="s">
        <v>388</v>
      </c>
      <c r="S355" s="10">
        <v>43556</v>
      </c>
      <c r="T355" s="10">
        <v>43556</v>
      </c>
      <c r="U355" s="34" t="s">
        <v>1303</v>
      </c>
    </row>
    <row r="356" spans="1:21" x14ac:dyDescent="0.3">
      <c r="A356" s="3">
        <v>2019</v>
      </c>
      <c r="B356" s="10">
        <v>43466</v>
      </c>
      <c r="C356" s="10">
        <v>43555</v>
      </c>
      <c r="D356" s="28" t="s">
        <v>59</v>
      </c>
      <c r="E356" s="3" t="s">
        <v>312</v>
      </c>
      <c r="F356" s="6" t="s">
        <v>127</v>
      </c>
      <c r="G356" s="6" t="s">
        <v>319</v>
      </c>
      <c r="H356" s="6" t="s">
        <v>329</v>
      </c>
      <c r="I356" s="12" t="s">
        <v>760</v>
      </c>
      <c r="J356" s="27" t="s">
        <v>1194</v>
      </c>
      <c r="K356" s="29">
        <f t="shared" si="13"/>
        <v>43466</v>
      </c>
      <c r="L356" s="29">
        <v>43646</v>
      </c>
      <c r="M356" s="5" t="s">
        <v>296</v>
      </c>
      <c r="N356" s="20">
        <v>17451.240000000002</v>
      </c>
      <c r="O356" s="31">
        <v>52353.72</v>
      </c>
      <c r="P356" s="28"/>
      <c r="Q356" s="27" t="s">
        <v>1194</v>
      </c>
      <c r="R356" s="3" t="s">
        <v>388</v>
      </c>
      <c r="S356" s="10">
        <v>43556</v>
      </c>
      <c r="T356" s="10">
        <v>43556</v>
      </c>
      <c r="U356" s="34" t="s">
        <v>1303</v>
      </c>
    </row>
    <row r="357" spans="1:21" x14ac:dyDescent="0.3">
      <c r="A357" s="3">
        <v>2019</v>
      </c>
      <c r="B357" s="10">
        <v>43466</v>
      </c>
      <c r="C357" s="10">
        <v>43555</v>
      </c>
      <c r="D357" s="28" t="s">
        <v>59</v>
      </c>
      <c r="E357" s="3" t="s">
        <v>312</v>
      </c>
      <c r="F357" s="5" t="s">
        <v>761</v>
      </c>
      <c r="G357" s="5" t="s">
        <v>762</v>
      </c>
      <c r="H357" s="5" t="s">
        <v>763</v>
      </c>
      <c r="I357" s="12" t="s">
        <v>764</v>
      </c>
      <c r="J357" s="27" t="s">
        <v>1195</v>
      </c>
      <c r="K357" s="29">
        <f t="shared" si="13"/>
        <v>43466</v>
      </c>
      <c r="L357" s="29">
        <v>43646</v>
      </c>
      <c r="M357" s="5" t="s">
        <v>669</v>
      </c>
      <c r="N357" s="20">
        <v>8715.68</v>
      </c>
      <c r="O357" s="31">
        <v>26147.040000000001</v>
      </c>
      <c r="P357" s="28"/>
      <c r="Q357" s="27" t="s">
        <v>1195</v>
      </c>
      <c r="R357" s="3" t="s">
        <v>388</v>
      </c>
      <c r="S357" s="10">
        <v>43556</v>
      </c>
      <c r="T357" s="10">
        <v>43556</v>
      </c>
      <c r="U357" s="34" t="s">
        <v>1303</v>
      </c>
    </row>
    <row r="358" spans="1:21" x14ac:dyDescent="0.3">
      <c r="A358" s="3">
        <v>2019</v>
      </c>
      <c r="B358" s="10">
        <v>43466</v>
      </c>
      <c r="C358" s="10">
        <v>43555</v>
      </c>
      <c r="D358" s="28" t="s">
        <v>59</v>
      </c>
      <c r="E358" s="3" t="s">
        <v>312</v>
      </c>
      <c r="F358" s="5" t="s">
        <v>765</v>
      </c>
      <c r="G358" s="5" t="s">
        <v>170</v>
      </c>
      <c r="H358" s="5" t="s">
        <v>766</v>
      </c>
      <c r="I358" s="12" t="s">
        <v>767</v>
      </c>
      <c r="J358" s="27" t="s">
        <v>1196</v>
      </c>
      <c r="K358" s="29">
        <f t="shared" si="13"/>
        <v>43466</v>
      </c>
      <c r="L358" s="29">
        <v>43646</v>
      </c>
      <c r="M358" s="5" t="s">
        <v>283</v>
      </c>
      <c r="N358" s="20">
        <v>8715.68</v>
      </c>
      <c r="O358" s="31">
        <v>26147.040000000001</v>
      </c>
      <c r="P358" s="28"/>
      <c r="Q358" s="27" t="s">
        <v>1196</v>
      </c>
      <c r="R358" s="3" t="s">
        <v>388</v>
      </c>
      <c r="S358" s="10">
        <v>43556</v>
      </c>
      <c r="T358" s="10">
        <v>43556</v>
      </c>
      <c r="U358" s="34" t="s">
        <v>1303</v>
      </c>
    </row>
    <row r="359" spans="1:21" x14ac:dyDescent="0.3">
      <c r="A359" s="3">
        <v>2019</v>
      </c>
      <c r="B359" s="10">
        <v>43466</v>
      </c>
      <c r="C359" s="10">
        <v>43555</v>
      </c>
      <c r="D359" s="28" t="s">
        <v>59</v>
      </c>
      <c r="E359" s="3" t="s">
        <v>312</v>
      </c>
      <c r="F359" s="6" t="s">
        <v>130</v>
      </c>
      <c r="G359" s="6" t="s">
        <v>207</v>
      </c>
      <c r="H359" s="6" t="s">
        <v>325</v>
      </c>
      <c r="I359" s="12" t="s">
        <v>768</v>
      </c>
      <c r="J359" s="27" t="s">
        <v>1197</v>
      </c>
      <c r="K359" s="29">
        <f t="shared" si="13"/>
        <v>43466</v>
      </c>
      <c r="L359" s="29">
        <v>43646</v>
      </c>
      <c r="M359" s="5" t="s">
        <v>283</v>
      </c>
      <c r="N359" s="20">
        <v>16179.62</v>
      </c>
      <c r="O359" s="31">
        <v>48538.86</v>
      </c>
      <c r="P359" s="28"/>
      <c r="Q359" s="27" t="s">
        <v>1197</v>
      </c>
      <c r="R359" s="3" t="s">
        <v>388</v>
      </c>
      <c r="S359" s="10">
        <v>43556</v>
      </c>
      <c r="T359" s="10">
        <v>43556</v>
      </c>
      <c r="U359" s="34" t="s">
        <v>1303</v>
      </c>
    </row>
    <row r="360" spans="1:21" x14ac:dyDescent="0.3">
      <c r="A360" s="3">
        <v>2019</v>
      </c>
      <c r="B360" s="10">
        <v>43466</v>
      </c>
      <c r="C360" s="10">
        <v>43555</v>
      </c>
      <c r="D360" s="28" t="s">
        <v>59</v>
      </c>
      <c r="E360" s="3" t="s">
        <v>312</v>
      </c>
      <c r="F360" s="5" t="s">
        <v>98</v>
      </c>
      <c r="G360" s="5" t="s">
        <v>341</v>
      </c>
      <c r="H360" s="5" t="s">
        <v>247</v>
      </c>
      <c r="I360" s="12" t="s">
        <v>769</v>
      </c>
      <c r="J360" s="27" t="s">
        <v>1198</v>
      </c>
      <c r="K360" s="29">
        <f t="shared" si="13"/>
        <v>43466</v>
      </c>
      <c r="L360" s="29">
        <v>43646</v>
      </c>
      <c r="M360" s="5" t="s">
        <v>291</v>
      </c>
      <c r="N360" s="20">
        <v>16411.02</v>
      </c>
      <c r="O360" s="31">
        <v>49233.06</v>
      </c>
      <c r="P360" s="28"/>
      <c r="Q360" s="27" t="s">
        <v>1198</v>
      </c>
      <c r="R360" s="3" t="s">
        <v>388</v>
      </c>
      <c r="S360" s="10">
        <v>43556</v>
      </c>
      <c r="T360" s="10">
        <v>43556</v>
      </c>
      <c r="U360" s="34" t="s">
        <v>1303</v>
      </c>
    </row>
    <row r="361" spans="1:21" x14ac:dyDescent="0.3">
      <c r="A361" s="3">
        <v>2019</v>
      </c>
      <c r="B361" s="10">
        <v>43466</v>
      </c>
      <c r="C361" s="10">
        <v>43555</v>
      </c>
      <c r="D361" s="28" t="s">
        <v>59</v>
      </c>
      <c r="E361" s="3" t="s">
        <v>312</v>
      </c>
      <c r="F361" s="6" t="s">
        <v>379</v>
      </c>
      <c r="G361" s="6" t="s">
        <v>184</v>
      </c>
      <c r="H361" s="6" t="s">
        <v>273</v>
      </c>
      <c r="I361" s="12" t="s">
        <v>770</v>
      </c>
      <c r="J361" s="27" t="s">
        <v>1199</v>
      </c>
      <c r="K361" s="29">
        <f t="shared" si="13"/>
        <v>43466</v>
      </c>
      <c r="L361" s="29">
        <v>43646</v>
      </c>
      <c r="M361" s="5" t="s">
        <v>295</v>
      </c>
      <c r="N361" s="20">
        <v>12364.76</v>
      </c>
      <c r="O361" s="31">
        <v>37094.28</v>
      </c>
      <c r="P361" s="28"/>
      <c r="Q361" s="27" t="s">
        <v>1199</v>
      </c>
      <c r="R361" s="3" t="s">
        <v>388</v>
      </c>
      <c r="S361" s="10">
        <v>43556</v>
      </c>
      <c r="T361" s="10">
        <v>43556</v>
      </c>
      <c r="U361" s="34" t="s">
        <v>1303</v>
      </c>
    </row>
    <row r="362" spans="1:21" x14ac:dyDescent="0.3">
      <c r="A362" s="3">
        <v>2019</v>
      </c>
      <c r="B362" s="10">
        <v>43466</v>
      </c>
      <c r="C362" s="10">
        <v>43555</v>
      </c>
      <c r="D362" s="28" t="s">
        <v>59</v>
      </c>
      <c r="E362" s="3" t="s">
        <v>312</v>
      </c>
      <c r="F362" s="5" t="s">
        <v>138</v>
      </c>
      <c r="G362" s="5" t="s">
        <v>151</v>
      </c>
      <c r="H362" s="5" t="s">
        <v>330</v>
      </c>
      <c r="I362" s="12" t="s">
        <v>771</v>
      </c>
      <c r="J362" s="27" t="s">
        <v>1200</v>
      </c>
      <c r="K362" s="29">
        <f t="shared" si="13"/>
        <v>43466</v>
      </c>
      <c r="L362" s="29">
        <v>43646</v>
      </c>
      <c r="M362" s="5" t="s">
        <v>281</v>
      </c>
      <c r="N362" s="20">
        <v>8715.68</v>
      </c>
      <c r="O362" s="31">
        <v>26147.040000000001</v>
      </c>
      <c r="P362" s="28"/>
      <c r="Q362" s="27" t="s">
        <v>1200</v>
      </c>
      <c r="R362" s="3" t="s">
        <v>388</v>
      </c>
      <c r="S362" s="10">
        <v>43556</v>
      </c>
      <c r="T362" s="10">
        <v>43556</v>
      </c>
      <c r="U362" s="34" t="s">
        <v>1303</v>
      </c>
    </row>
    <row r="363" spans="1:21" x14ac:dyDescent="0.3">
      <c r="A363" s="3">
        <v>2019</v>
      </c>
      <c r="B363" s="10">
        <v>43466</v>
      </c>
      <c r="C363" s="10">
        <v>43555</v>
      </c>
      <c r="D363" s="28" t="s">
        <v>59</v>
      </c>
      <c r="E363" s="3" t="s">
        <v>312</v>
      </c>
      <c r="F363" s="5" t="s">
        <v>116</v>
      </c>
      <c r="G363" s="5" t="s">
        <v>197</v>
      </c>
      <c r="H363" s="5" t="s">
        <v>772</v>
      </c>
      <c r="I363" s="12" t="s">
        <v>773</v>
      </c>
      <c r="J363" s="27" t="s">
        <v>1201</v>
      </c>
      <c r="K363" s="29">
        <f t="shared" si="13"/>
        <v>43466</v>
      </c>
      <c r="L363" s="29">
        <v>43646</v>
      </c>
      <c r="M363" s="5" t="s">
        <v>299</v>
      </c>
      <c r="N363" s="20">
        <v>8715.68</v>
      </c>
      <c r="O363" s="31">
        <v>26147.040000000001</v>
      </c>
      <c r="P363" s="28"/>
      <c r="Q363" s="27" t="s">
        <v>1201</v>
      </c>
      <c r="R363" s="3" t="s">
        <v>388</v>
      </c>
      <c r="S363" s="10">
        <v>43556</v>
      </c>
      <c r="T363" s="10">
        <v>43556</v>
      </c>
      <c r="U363" s="34" t="s">
        <v>1303</v>
      </c>
    </row>
    <row r="364" spans="1:21" x14ac:dyDescent="0.3">
      <c r="A364" s="3">
        <v>2019</v>
      </c>
      <c r="B364" s="10">
        <v>43466</v>
      </c>
      <c r="C364" s="10">
        <v>43555</v>
      </c>
      <c r="D364" s="28" t="s">
        <v>59</v>
      </c>
      <c r="E364" s="3" t="s">
        <v>312</v>
      </c>
      <c r="F364" s="16" t="s">
        <v>775</v>
      </c>
      <c r="G364" s="16" t="s">
        <v>776</v>
      </c>
      <c r="H364" s="16" t="s">
        <v>199</v>
      </c>
      <c r="I364" s="14" t="s">
        <v>777</v>
      </c>
      <c r="J364" s="27" t="s">
        <v>1202</v>
      </c>
      <c r="K364" s="29">
        <f t="shared" si="13"/>
        <v>43466</v>
      </c>
      <c r="L364" s="29">
        <v>43646</v>
      </c>
      <c r="M364" s="16" t="s">
        <v>296</v>
      </c>
      <c r="N364" s="20">
        <v>13636.38</v>
      </c>
      <c r="O364" s="31">
        <v>40909.14</v>
      </c>
      <c r="P364" s="28"/>
      <c r="Q364" s="27" t="s">
        <v>1202</v>
      </c>
      <c r="R364" s="3" t="s">
        <v>388</v>
      </c>
      <c r="S364" s="10">
        <v>43556</v>
      </c>
      <c r="T364" s="10">
        <v>43556</v>
      </c>
      <c r="U364" s="34" t="s">
        <v>1303</v>
      </c>
    </row>
    <row r="365" spans="1:21" x14ac:dyDescent="0.3">
      <c r="A365" s="3">
        <v>2019</v>
      </c>
      <c r="B365" s="10">
        <v>43466</v>
      </c>
      <c r="C365" s="10">
        <v>43555</v>
      </c>
      <c r="D365" s="28" t="s">
        <v>59</v>
      </c>
      <c r="E365" s="3" t="s">
        <v>312</v>
      </c>
      <c r="F365" s="5" t="s">
        <v>778</v>
      </c>
      <c r="G365" s="5" t="s">
        <v>779</v>
      </c>
      <c r="H365" s="5" t="s">
        <v>331</v>
      </c>
      <c r="I365" s="12" t="s">
        <v>780</v>
      </c>
      <c r="J365" s="27" t="s">
        <v>1204</v>
      </c>
      <c r="K365" s="29">
        <f t="shared" si="13"/>
        <v>43466</v>
      </c>
      <c r="L365" s="29">
        <v>43646</v>
      </c>
      <c r="M365" s="5" t="s">
        <v>669</v>
      </c>
      <c r="N365" s="20">
        <v>11124.74</v>
      </c>
      <c r="O365" s="31">
        <v>33374.22</v>
      </c>
      <c r="P365" s="28"/>
      <c r="Q365" s="27" t="s">
        <v>1204</v>
      </c>
      <c r="R365" s="3" t="s">
        <v>388</v>
      </c>
      <c r="S365" s="10">
        <v>43556</v>
      </c>
      <c r="T365" s="10">
        <v>43556</v>
      </c>
      <c r="U365" s="34" t="s">
        <v>1303</v>
      </c>
    </row>
    <row r="366" spans="1:21" x14ac:dyDescent="0.3">
      <c r="A366" s="3">
        <v>2019</v>
      </c>
      <c r="B366" s="10">
        <v>43466</v>
      </c>
      <c r="C366" s="10">
        <v>43555</v>
      </c>
      <c r="D366" s="28" t="s">
        <v>59</v>
      </c>
      <c r="E366" s="3" t="s">
        <v>312</v>
      </c>
      <c r="F366" s="5" t="s">
        <v>105</v>
      </c>
      <c r="G366" s="5" t="s">
        <v>316</v>
      </c>
      <c r="H366" s="5" t="s">
        <v>271</v>
      </c>
      <c r="I366" s="12" t="s">
        <v>781</v>
      </c>
      <c r="J366" s="27" t="s">
        <v>1203</v>
      </c>
      <c r="K366" s="29">
        <f t="shared" si="13"/>
        <v>43466</v>
      </c>
      <c r="L366" s="29">
        <v>43646</v>
      </c>
      <c r="M366" s="5" t="s">
        <v>306</v>
      </c>
      <c r="N366" s="20">
        <v>8715.68</v>
      </c>
      <c r="O366" s="31">
        <v>26147.040000000001</v>
      </c>
      <c r="P366" s="28"/>
      <c r="Q366" s="27" t="s">
        <v>1203</v>
      </c>
      <c r="R366" s="3" t="s">
        <v>388</v>
      </c>
      <c r="S366" s="10">
        <v>43556</v>
      </c>
      <c r="T366" s="10">
        <v>43556</v>
      </c>
      <c r="U366" s="34" t="s">
        <v>1303</v>
      </c>
    </row>
    <row r="367" spans="1:21" x14ac:dyDescent="0.3">
      <c r="A367" s="3">
        <v>2019</v>
      </c>
      <c r="B367" s="10">
        <v>43466</v>
      </c>
      <c r="C367" s="10">
        <v>43555</v>
      </c>
      <c r="D367" s="28" t="s">
        <v>59</v>
      </c>
      <c r="E367" s="3" t="s">
        <v>312</v>
      </c>
      <c r="F367" s="5" t="s">
        <v>105</v>
      </c>
      <c r="G367" s="5" t="s">
        <v>782</v>
      </c>
      <c r="H367" s="5" t="s">
        <v>783</v>
      </c>
      <c r="I367" s="12" t="s">
        <v>784</v>
      </c>
      <c r="J367" s="27" t="s">
        <v>1205</v>
      </c>
      <c r="K367" s="29">
        <f t="shared" si="13"/>
        <v>43466</v>
      </c>
      <c r="L367" s="29">
        <v>43646</v>
      </c>
      <c r="M367" s="5" t="s">
        <v>669</v>
      </c>
      <c r="N367" s="20">
        <v>11124.74</v>
      </c>
      <c r="O367" s="31">
        <v>33374.22</v>
      </c>
      <c r="P367" s="28"/>
      <c r="Q367" s="27" t="s">
        <v>1205</v>
      </c>
      <c r="R367" s="3" t="s">
        <v>388</v>
      </c>
      <c r="S367" s="10">
        <v>43556</v>
      </c>
      <c r="T367" s="10">
        <v>43556</v>
      </c>
      <c r="U367" s="34" t="s">
        <v>1303</v>
      </c>
    </row>
    <row r="368" spans="1:21" x14ac:dyDescent="0.3">
      <c r="A368" s="3">
        <v>2019</v>
      </c>
      <c r="B368" s="10">
        <v>43466</v>
      </c>
      <c r="C368" s="10">
        <v>43555</v>
      </c>
      <c r="D368" s="28" t="s">
        <v>59</v>
      </c>
      <c r="E368" s="3" t="s">
        <v>312</v>
      </c>
      <c r="F368" s="6" t="s">
        <v>105</v>
      </c>
      <c r="G368" s="6" t="s">
        <v>159</v>
      </c>
      <c r="H368" s="6" t="s">
        <v>233</v>
      </c>
      <c r="I368" s="12" t="s">
        <v>785</v>
      </c>
      <c r="J368" s="27" t="s">
        <v>1206</v>
      </c>
      <c r="K368" s="29">
        <f t="shared" si="13"/>
        <v>43466</v>
      </c>
      <c r="L368" s="29">
        <v>43646</v>
      </c>
      <c r="M368" s="5" t="s">
        <v>296</v>
      </c>
      <c r="N368" s="20">
        <v>17451.240000000002</v>
      </c>
      <c r="O368" s="31">
        <v>52353.72</v>
      </c>
      <c r="P368" s="28"/>
      <c r="Q368" s="27" t="s">
        <v>1206</v>
      </c>
      <c r="R368" s="3" t="s">
        <v>388</v>
      </c>
      <c r="S368" s="10">
        <v>43556</v>
      </c>
      <c r="T368" s="10">
        <v>43556</v>
      </c>
      <c r="U368" s="34" t="s">
        <v>1303</v>
      </c>
    </row>
    <row r="369" spans="1:21" x14ac:dyDescent="0.3">
      <c r="A369" s="3">
        <v>2019</v>
      </c>
      <c r="B369" s="10">
        <v>43466</v>
      </c>
      <c r="C369" s="10">
        <v>43555</v>
      </c>
      <c r="D369" s="28" t="s">
        <v>59</v>
      </c>
      <c r="E369" s="3" t="s">
        <v>312</v>
      </c>
      <c r="F369" s="5" t="s">
        <v>786</v>
      </c>
      <c r="G369" s="5" t="s">
        <v>787</v>
      </c>
      <c r="H369" s="5" t="s">
        <v>174</v>
      </c>
      <c r="I369" s="12" t="s">
        <v>788</v>
      </c>
      <c r="J369" s="27" t="s">
        <v>1207</v>
      </c>
      <c r="K369" s="29">
        <f t="shared" si="13"/>
        <v>43466</v>
      </c>
      <c r="L369" s="29">
        <v>43646</v>
      </c>
      <c r="M369" s="5" t="s">
        <v>306</v>
      </c>
      <c r="N369" s="20">
        <v>8715.68</v>
      </c>
      <c r="O369" s="31">
        <v>26147.040000000001</v>
      </c>
      <c r="P369" s="28"/>
      <c r="Q369" s="27" t="s">
        <v>1207</v>
      </c>
      <c r="R369" s="3" t="s">
        <v>388</v>
      </c>
      <c r="S369" s="10">
        <v>43556</v>
      </c>
      <c r="T369" s="10">
        <v>43556</v>
      </c>
      <c r="U369" s="34" t="s">
        <v>1303</v>
      </c>
    </row>
    <row r="370" spans="1:21" x14ac:dyDescent="0.3">
      <c r="A370" s="3">
        <v>2019</v>
      </c>
      <c r="B370" s="10">
        <v>43466</v>
      </c>
      <c r="C370" s="10">
        <v>43555</v>
      </c>
      <c r="D370" s="28" t="s">
        <v>59</v>
      </c>
      <c r="E370" s="3" t="s">
        <v>312</v>
      </c>
      <c r="F370" s="6" t="s">
        <v>384</v>
      </c>
      <c r="G370" s="6" t="s">
        <v>333</v>
      </c>
      <c r="H370" s="6" t="s">
        <v>175</v>
      </c>
      <c r="I370" s="12" t="s">
        <v>789</v>
      </c>
      <c r="J370" s="27" t="s">
        <v>1208</v>
      </c>
      <c r="K370" s="29">
        <f t="shared" si="13"/>
        <v>43466</v>
      </c>
      <c r="L370" s="29">
        <v>43646</v>
      </c>
      <c r="M370" s="5" t="s">
        <v>283</v>
      </c>
      <c r="N370" s="20">
        <v>8715.68</v>
      </c>
      <c r="O370" s="31">
        <v>26147.040000000001</v>
      </c>
      <c r="P370" s="28"/>
      <c r="Q370" s="27" t="s">
        <v>1208</v>
      </c>
      <c r="R370" s="3" t="s">
        <v>388</v>
      </c>
      <c r="S370" s="10">
        <v>43556</v>
      </c>
      <c r="T370" s="10">
        <v>43556</v>
      </c>
      <c r="U370" s="34" t="s">
        <v>1303</v>
      </c>
    </row>
    <row r="371" spans="1:21" x14ac:dyDescent="0.3">
      <c r="A371" s="3">
        <v>2019</v>
      </c>
      <c r="B371" s="10">
        <v>43466</v>
      </c>
      <c r="C371" s="10">
        <v>43555</v>
      </c>
      <c r="D371" s="28" t="s">
        <v>59</v>
      </c>
      <c r="E371" s="3" t="s">
        <v>312</v>
      </c>
      <c r="F371" s="5" t="s">
        <v>790</v>
      </c>
      <c r="G371" s="5" t="s">
        <v>222</v>
      </c>
      <c r="H371" s="5" t="s">
        <v>973</v>
      </c>
      <c r="I371" s="12" t="s">
        <v>791</v>
      </c>
      <c r="J371" s="27" t="s">
        <v>1209</v>
      </c>
      <c r="K371" s="29">
        <f t="shared" si="13"/>
        <v>43466</v>
      </c>
      <c r="L371" s="29">
        <v>43646</v>
      </c>
      <c r="M371" s="5" t="s">
        <v>669</v>
      </c>
      <c r="N371" s="20">
        <v>8715.68</v>
      </c>
      <c r="O371" s="31">
        <v>26147.040000000001</v>
      </c>
      <c r="P371" s="28"/>
      <c r="Q371" s="27" t="s">
        <v>1209</v>
      </c>
      <c r="R371" s="3" t="s">
        <v>388</v>
      </c>
      <c r="S371" s="10">
        <v>43556</v>
      </c>
      <c r="T371" s="10">
        <v>43556</v>
      </c>
      <c r="U371" s="34" t="s">
        <v>1303</v>
      </c>
    </row>
    <row r="372" spans="1:21" x14ac:dyDescent="0.3">
      <c r="A372" s="3">
        <v>2019</v>
      </c>
      <c r="B372" s="10">
        <v>43466</v>
      </c>
      <c r="C372" s="10">
        <v>43555</v>
      </c>
      <c r="D372" s="28" t="s">
        <v>59</v>
      </c>
      <c r="E372" s="3" t="s">
        <v>312</v>
      </c>
      <c r="F372" s="5" t="s">
        <v>70</v>
      </c>
      <c r="G372" s="5" t="s">
        <v>156</v>
      </c>
      <c r="H372" s="5" t="s">
        <v>323</v>
      </c>
      <c r="I372" s="12" t="s">
        <v>792</v>
      </c>
      <c r="J372" s="27" t="s">
        <v>1210</v>
      </c>
      <c r="K372" s="29">
        <f t="shared" si="13"/>
        <v>43466</v>
      </c>
      <c r="L372" s="29">
        <v>43646</v>
      </c>
      <c r="M372" s="5" t="s">
        <v>385</v>
      </c>
      <c r="N372" s="20">
        <v>11124.74</v>
      </c>
      <c r="O372" s="31">
        <v>33374.22</v>
      </c>
      <c r="P372" s="28"/>
      <c r="Q372" s="27" t="s">
        <v>1210</v>
      </c>
      <c r="R372" s="3" t="s">
        <v>388</v>
      </c>
      <c r="S372" s="10">
        <v>43556</v>
      </c>
      <c r="T372" s="10">
        <v>43556</v>
      </c>
      <c r="U372" s="34" t="s">
        <v>1303</v>
      </c>
    </row>
    <row r="373" spans="1:21" x14ac:dyDescent="0.3">
      <c r="A373" s="3">
        <v>2019</v>
      </c>
      <c r="B373" s="10">
        <v>43466</v>
      </c>
      <c r="C373" s="10">
        <v>43555</v>
      </c>
      <c r="D373" s="28" t="s">
        <v>59</v>
      </c>
      <c r="E373" s="3" t="s">
        <v>312</v>
      </c>
      <c r="F373" s="5" t="s">
        <v>69</v>
      </c>
      <c r="G373" s="5" t="s">
        <v>155</v>
      </c>
      <c r="H373" s="5" t="s">
        <v>793</v>
      </c>
      <c r="I373" s="12" t="s">
        <v>794</v>
      </c>
      <c r="J373" s="27" t="s">
        <v>1211</v>
      </c>
      <c r="K373" s="29">
        <f t="shared" ref="K373:K436" si="14">B373</f>
        <v>43466</v>
      </c>
      <c r="L373" s="29">
        <v>43646</v>
      </c>
      <c r="M373" s="5" t="s">
        <v>286</v>
      </c>
      <c r="N373" s="20">
        <v>13636.38</v>
      </c>
      <c r="O373" s="31">
        <v>40909.14</v>
      </c>
      <c r="P373" s="28"/>
      <c r="Q373" s="27" t="s">
        <v>1211</v>
      </c>
      <c r="R373" s="3" t="s">
        <v>388</v>
      </c>
      <c r="S373" s="10">
        <v>43556</v>
      </c>
      <c r="T373" s="10">
        <v>43556</v>
      </c>
      <c r="U373" s="34" t="s">
        <v>1303</v>
      </c>
    </row>
    <row r="374" spans="1:21" x14ac:dyDescent="0.3">
      <c r="A374" s="3">
        <v>2019</v>
      </c>
      <c r="B374" s="10">
        <v>43466</v>
      </c>
      <c r="C374" s="10">
        <v>43555</v>
      </c>
      <c r="D374" s="28" t="s">
        <v>59</v>
      </c>
      <c r="E374" s="3" t="s">
        <v>312</v>
      </c>
      <c r="F374" s="6" t="s">
        <v>795</v>
      </c>
      <c r="G374" s="6" t="s">
        <v>796</v>
      </c>
      <c r="H374" s="6" t="s">
        <v>797</v>
      </c>
      <c r="I374" s="12" t="s">
        <v>798</v>
      </c>
      <c r="J374" s="27" t="s">
        <v>1212</v>
      </c>
      <c r="K374" s="29">
        <f t="shared" si="14"/>
        <v>43466</v>
      </c>
      <c r="L374" s="29">
        <v>43646</v>
      </c>
      <c r="M374" s="5" t="s">
        <v>291</v>
      </c>
      <c r="N374" s="20">
        <v>13000.58</v>
      </c>
      <c r="O374" s="31">
        <v>39001.74</v>
      </c>
      <c r="P374" s="28"/>
      <c r="Q374" s="27" t="s">
        <v>1212</v>
      </c>
      <c r="R374" s="3" t="s">
        <v>388</v>
      </c>
      <c r="S374" s="10">
        <v>43556</v>
      </c>
      <c r="T374" s="10">
        <v>43556</v>
      </c>
      <c r="U374" s="34" t="s">
        <v>1303</v>
      </c>
    </row>
    <row r="375" spans="1:21" x14ac:dyDescent="0.3">
      <c r="A375" s="3">
        <v>2019</v>
      </c>
      <c r="B375" s="10">
        <v>43466</v>
      </c>
      <c r="C375" s="10">
        <v>43555</v>
      </c>
      <c r="D375" s="28" t="s">
        <v>59</v>
      </c>
      <c r="E375" s="3" t="s">
        <v>312</v>
      </c>
      <c r="F375" s="5" t="s">
        <v>143</v>
      </c>
      <c r="G375" s="5" t="s">
        <v>216</v>
      </c>
      <c r="H375" s="5" t="s">
        <v>274</v>
      </c>
      <c r="I375" s="12" t="s">
        <v>799</v>
      </c>
      <c r="J375" s="27" t="s">
        <v>1213</v>
      </c>
      <c r="K375" s="29">
        <f t="shared" si="14"/>
        <v>43466</v>
      </c>
      <c r="L375" s="29">
        <v>43646</v>
      </c>
      <c r="M375" s="5" t="s">
        <v>293</v>
      </c>
      <c r="N375" s="20">
        <v>8715.68</v>
      </c>
      <c r="O375" s="31">
        <v>26147.040000000001</v>
      </c>
      <c r="P375" s="28"/>
      <c r="Q375" s="27" t="s">
        <v>1213</v>
      </c>
      <c r="R375" s="3" t="s">
        <v>388</v>
      </c>
      <c r="S375" s="10">
        <v>43556</v>
      </c>
      <c r="T375" s="10">
        <v>43556</v>
      </c>
      <c r="U375" s="34" t="s">
        <v>1303</v>
      </c>
    </row>
    <row r="376" spans="1:21" x14ac:dyDescent="0.3">
      <c r="A376" s="3">
        <v>2019</v>
      </c>
      <c r="B376" s="10">
        <v>43466</v>
      </c>
      <c r="C376" s="10">
        <v>43555</v>
      </c>
      <c r="D376" s="28" t="s">
        <v>59</v>
      </c>
      <c r="E376" s="3" t="s">
        <v>312</v>
      </c>
      <c r="F376" s="5" t="s">
        <v>800</v>
      </c>
      <c r="G376" s="5" t="s">
        <v>317</v>
      </c>
      <c r="H376" s="5" t="s">
        <v>225</v>
      </c>
      <c r="I376" s="12" t="s">
        <v>801</v>
      </c>
      <c r="J376" s="27" t="s">
        <v>1214</v>
      </c>
      <c r="K376" s="29">
        <f t="shared" si="14"/>
        <v>43466</v>
      </c>
      <c r="L376" s="29">
        <v>43646</v>
      </c>
      <c r="M376" s="7" t="s">
        <v>282</v>
      </c>
      <c r="N376" s="20">
        <v>12768.6</v>
      </c>
      <c r="O376" s="31">
        <v>38305.800000000003</v>
      </c>
      <c r="P376" s="28"/>
      <c r="Q376" s="27" t="s">
        <v>1214</v>
      </c>
      <c r="R376" s="3" t="s">
        <v>388</v>
      </c>
      <c r="S376" s="10">
        <v>43556</v>
      </c>
      <c r="T376" s="10">
        <v>43556</v>
      </c>
      <c r="U376" s="34" t="s">
        <v>1303</v>
      </c>
    </row>
    <row r="377" spans="1:21" x14ac:dyDescent="0.3">
      <c r="A377" s="3">
        <v>2019</v>
      </c>
      <c r="B377" s="10">
        <v>43466</v>
      </c>
      <c r="C377" s="10">
        <v>43555</v>
      </c>
      <c r="D377" s="28" t="s">
        <v>59</v>
      </c>
      <c r="E377" s="3" t="s">
        <v>312</v>
      </c>
      <c r="F377" s="5" t="s">
        <v>802</v>
      </c>
      <c r="G377" s="5" t="s">
        <v>803</v>
      </c>
      <c r="H377" s="5" t="s">
        <v>241</v>
      </c>
      <c r="I377" s="12" t="s">
        <v>804</v>
      </c>
      <c r="J377" s="27" t="s">
        <v>1215</v>
      </c>
      <c r="K377" s="29">
        <f t="shared" si="14"/>
        <v>43466</v>
      </c>
      <c r="L377" s="29">
        <v>43646</v>
      </c>
      <c r="M377" s="5" t="s">
        <v>296</v>
      </c>
      <c r="N377" s="20">
        <v>19994.48</v>
      </c>
      <c r="O377" s="31">
        <v>59983.44</v>
      </c>
      <c r="P377" s="28"/>
      <c r="Q377" s="27" t="s">
        <v>1215</v>
      </c>
      <c r="R377" s="3" t="s">
        <v>388</v>
      </c>
      <c r="S377" s="10">
        <v>43556</v>
      </c>
      <c r="T377" s="10">
        <v>43556</v>
      </c>
      <c r="U377" s="34" t="s">
        <v>1303</v>
      </c>
    </row>
    <row r="378" spans="1:21" x14ac:dyDescent="0.3">
      <c r="A378" s="3">
        <v>2019</v>
      </c>
      <c r="B378" s="10">
        <v>43466</v>
      </c>
      <c r="C378" s="10">
        <v>43555</v>
      </c>
      <c r="D378" s="28" t="s">
        <v>59</v>
      </c>
      <c r="E378" s="3" t="s">
        <v>312</v>
      </c>
      <c r="F378" s="16" t="s">
        <v>352</v>
      </c>
      <c r="G378" s="16" t="s">
        <v>177</v>
      </c>
      <c r="H378" s="16" t="s">
        <v>245</v>
      </c>
      <c r="I378" s="14" t="s">
        <v>805</v>
      </c>
      <c r="J378" s="27" t="s">
        <v>1216</v>
      </c>
      <c r="K378" s="29">
        <f t="shared" si="14"/>
        <v>43466</v>
      </c>
      <c r="L378" s="29">
        <v>43646</v>
      </c>
      <c r="M378" s="5" t="s">
        <v>291</v>
      </c>
      <c r="N378" s="20">
        <v>16411.02</v>
      </c>
      <c r="O378" s="31">
        <v>49233.06</v>
      </c>
      <c r="P378" s="28"/>
      <c r="Q378" s="27" t="s">
        <v>1216</v>
      </c>
      <c r="R378" s="3" t="s">
        <v>388</v>
      </c>
      <c r="S378" s="10">
        <v>43556</v>
      </c>
      <c r="T378" s="10">
        <v>43556</v>
      </c>
      <c r="U378" s="34" t="s">
        <v>1303</v>
      </c>
    </row>
    <row r="379" spans="1:21" x14ac:dyDescent="0.3">
      <c r="A379" s="3">
        <v>2019</v>
      </c>
      <c r="B379" s="10">
        <v>43466</v>
      </c>
      <c r="C379" s="10">
        <v>43555</v>
      </c>
      <c r="D379" s="28" t="s">
        <v>59</v>
      </c>
      <c r="E379" s="3" t="s">
        <v>312</v>
      </c>
      <c r="F379" s="5" t="s">
        <v>83</v>
      </c>
      <c r="G379" s="5" t="s">
        <v>339</v>
      </c>
      <c r="H379" s="5" t="s">
        <v>340</v>
      </c>
      <c r="I379" s="12" t="s">
        <v>806</v>
      </c>
      <c r="J379" s="27" t="s">
        <v>1217</v>
      </c>
      <c r="K379" s="29">
        <f t="shared" si="14"/>
        <v>43466</v>
      </c>
      <c r="L379" s="29">
        <v>43646</v>
      </c>
      <c r="M379" s="5" t="s">
        <v>289</v>
      </c>
      <c r="N379" s="20">
        <v>8715.68</v>
      </c>
      <c r="O379" s="31">
        <v>26147.040000000001</v>
      </c>
      <c r="P379" s="28"/>
      <c r="Q379" s="27" t="s">
        <v>1217</v>
      </c>
      <c r="R379" s="3" t="s">
        <v>388</v>
      </c>
      <c r="S379" s="10">
        <v>43556</v>
      </c>
      <c r="T379" s="10">
        <v>43556</v>
      </c>
      <c r="U379" s="34" t="s">
        <v>1303</v>
      </c>
    </row>
    <row r="380" spans="1:21" x14ac:dyDescent="0.3">
      <c r="A380" s="3">
        <v>2019</v>
      </c>
      <c r="B380" s="10">
        <v>43466</v>
      </c>
      <c r="C380" s="10">
        <v>43555</v>
      </c>
      <c r="D380" s="28" t="s">
        <v>59</v>
      </c>
      <c r="E380" s="3" t="s">
        <v>312</v>
      </c>
      <c r="F380" s="5" t="s">
        <v>83</v>
      </c>
      <c r="G380" s="5" t="s">
        <v>328</v>
      </c>
      <c r="H380" s="5" t="s">
        <v>321</v>
      </c>
      <c r="I380" s="12" t="s">
        <v>807</v>
      </c>
      <c r="J380" s="27" t="s">
        <v>1217</v>
      </c>
      <c r="K380" s="29">
        <f t="shared" si="14"/>
        <v>43466</v>
      </c>
      <c r="L380" s="29">
        <v>43646</v>
      </c>
      <c r="M380" s="5" t="s">
        <v>299</v>
      </c>
      <c r="N380" s="20">
        <v>8715.68</v>
      </c>
      <c r="O380" s="31">
        <v>26147.040000000001</v>
      </c>
      <c r="P380" s="28"/>
      <c r="Q380" s="27" t="s">
        <v>1217</v>
      </c>
      <c r="R380" s="3" t="s">
        <v>388</v>
      </c>
      <c r="S380" s="10">
        <v>43556</v>
      </c>
      <c r="T380" s="10">
        <v>43556</v>
      </c>
      <c r="U380" s="34" t="s">
        <v>1303</v>
      </c>
    </row>
    <row r="381" spans="1:21" x14ac:dyDescent="0.3">
      <c r="A381" s="3">
        <v>2019</v>
      </c>
      <c r="B381" s="10">
        <v>43466</v>
      </c>
      <c r="C381" s="10">
        <v>43555</v>
      </c>
      <c r="D381" s="28" t="s">
        <v>59</v>
      </c>
      <c r="E381" s="3" t="s">
        <v>312</v>
      </c>
      <c r="F381" s="5" t="s">
        <v>808</v>
      </c>
      <c r="G381" s="5" t="s">
        <v>809</v>
      </c>
      <c r="H381" s="5" t="s">
        <v>810</v>
      </c>
      <c r="I381" s="12" t="s">
        <v>811</v>
      </c>
      <c r="J381" s="27" t="s">
        <v>1218</v>
      </c>
      <c r="K381" s="29">
        <f t="shared" si="14"/>
        <v>43466</v>
      </c>
      <c r="L381" s="29">
        <v>43646</v>
      </c>
      <c r="M381" s="5" t="s">
        <v>299</v>
      </c>
      <c r="N381" s="20">
        <v>8715.68</v>
      </c>
      <c r="O381" s="31">
        <v>26147.040000000001</v>
      </c>
      <c r="P381" s="28"/>
      <c r="Q381" s="27" t="s">
        <v>1218</v>
      </c>
      <c r="R381" s="3" t="s">
        <v>388</v>
      </c>
      <c r="S381" s="10">
        <v>43556</v>
      </c>
      <c r="T381" s="10">
        <v>43556</v>
      </c>
      <c r="U381" s="34" t="s">
        <v>1303</v>
      </c>
    </row>
    <row r="382" spans="1:21" x14ac:dyDescent="0.3">
      <c r="A382" s="3">
        <v>2019</v>
      </c>
      <c r="B382" s="10">
        <v>43466</v>
      </c>
      <c r="C382" s="10">
        <v>43555</v>
      </c>
      <c r="D382" s="28" t="s">
        <v>59</v>
      </c>
      <c r="E382" s="3" t="s">
        <v>312</v>
      </c>
      <c r="F382" s="5" t="s">
        <v>812</v>
      </c>
      <c r="G382" s="5" t="s">
        <v>175</v>
      </c>
      <c r="H382" s="5" t="s">
        <v>262</v>
      </c>
      <c r="I382" s="12" t="s">
        <v>813</v>
      </c>
      <c r="J382" s="27" t="s">
        <v>1219</v>
      </c>
      <c r="K382" s="29">
        <f t="shared" si="14"/>
        <v>43466</v>
      </c>
      <c r="L382" s="29">
        <v>43646</v>
      </c>
      <c r="M382" s="5" t="s">
        <v>669</v>
      </c>
      <c r="N382" s="20">
        <v>8715.68</v>
      </c>
      <c r="O382" s="31">
        <v>26147.040000000001</v>
      </c>
      <c r="P382" s="28"/>
      <c r="Q382" s="27" t="s">
        <v>1219</v>
      </c>
      <c r="R382" s="3" t="s">
        <v>388</v>
      </c>
      <c r="S382" s="10">
        <v>43556</v>
      </c>
      <c r="T382" s="10">
        <v>43556</v>
      </c>
      <c r="U382" s="34" t="s">
        <v>1303</v>
      </c>
    </row>
    <row r="383" spans="1:21" x14ac:dyDescent="0.3">
      <c r="A383" s="3">
        <v>2019</v>
      </c>
      <c r="B383" s="10">
        <v>43466</v>
      </c>
      <c r="C383" s="10">
        <v>43555</v>
      </c>
      <c r="D383" s="28" t="s">
        <v>59</v>
      </c>
      <c r="E383" s="3" t="s">
        <v>312</v>
      </c>
      <c r="F383" s="6" t="s">
        <v>814</v>
      </c>
      <c r="G383" s="6" t="s">
        <v>170</v>
      </c>
      <c r="H383" s="6" t="s">
        <v>340</v>
      </c>
      <c r="I383" s="12" t="s">
        <v>815</v>
      </c>
      <c r="J383" s="27" t="s">
        <v>1220</v>
      </c>
      <c r="K383" s="29">
        <f t="shared" si="14"/>
        <v>43466</v>
      </c>
      <c r="L383" s="29">
        <v>43646</v>
      </c>
      <c r="M383" s="5" t="s">
        <v>296</v>
      </c>
      <c r="N383" s="20">
        <v>17451.240000000002</v>
      </c>
      <c r="O383" s="31">
        <v>52353.72</v>
      </c>
      <c r="P383" s="28"/>
      <c r="Q383" s="27" t="s">
        <v>1220</v>
      </c>
      <c r="R383" s="3" t="s">
        <v>388</v>
      </c>
      <c r="S383" s="10">
        <v>43556</v>
      </c>
      <c r="T383" s="10">
        <v>43556</v>
      </c>
      <c r="U383" s="34" t="s">
        <v>1303</v>
      </c>
    </row>
    <row r="384" spans="1:21" x14ac:dyDescent="0.3">
      <c r="A384" s="3">
        <v>2019</v>
      </c>
      <c r="B384" s="10">
        <v>43466</v>
      </c>
      <c r="C384" s="10">
        <v>43555</v>
      </c>
      <c r="D384" s="28" t="s">
        <v>59</v>
      </c>
      <c r="E384" s="3" t="s">
        <v>312</v>
      </c>
      <c r="F384" s="6" t="s">
        <v>363</v>
      </c>
      <c r="G384" s="6" t="s">
        <v>330</v>
      </c>
      <c r="H384" s="6" t="s">
        <v>267</v>
      </c>
      <c r="I384" s="12" t="s">
        <v>816</v>
      </c>
      <c r="J384" s="27" t="s">
        <v>1221</v>
      </c>
      <c r="K384" s="29">
        <f t="shared" si="14"/>
        <v>43466</v>
      </c>
      <c r="L384" s="29">
        <v>43646</v>
      </c>
      <c r="M384" s="5" t="s">
        <v>283</v>
      </c>
      <c r="N384" s="20">
        <v>16179.62</v>
      </c>
      <c r="O384" s="31">
        <v>48538.86</v>
      </c>
      <c r="P384" s="28"/>
      <c r="Q384" s="27" t="s">
        <v>1221</v>
      </c>
      <c r="R384" s="3" t="s">
        <v>388</v>
      </c>
      <c r="S384" s="10">
        <v>43556</v>
      </c>
      <c r="T384" s="10">
        <v>43556</v>
      </c>
      <c r="U384" s="34" t="s">
        <v>1303</v>
      </c>
    </row>
    <row r="385" spans="1:21" x14ac:dyDescent="0.3">
      <c r="A385" s="3">
        <v>2019</v>
      </c>
      <c r="B385" s="10">
        <v>43466</v>
      </c>
      <c r="C385" s="10">
        <v>43555</v>
      </c>
      <c r="D385" s="28" t="s">
        <v>59</v>
      </c>
      <c r="E385" s="3" t="s">
        <v>312</v>
      </c>
      <c r="F385" s="5" t="s">
        <v>91</v>
      </c>
      <c r="G385" s="5" t="s">
        <v>324</v>
      </c>
      <c r="H385" s="5" t="s">
        <v>242</v>
      </c>
      <c r="I385" s="12" t="s">
        <v>817</v>
      </c>
      <c r="J385" s="27" t="s">
        <v>1222</v>
      </c>
      <c r="K385" s="29">
        <f t="shared" si="14"/>
        <v>43466</v>
      </c>
      <c r="L385" s="29">
        <v>43646</v>
      </c>
      <c r="M385" s="5" t="s">
        <v>290</v>
      </c>
      <c r="N385" s="20">
        <v>8715.68</v>
      </c>
      <c r="O385" s="31">
        <v>26147.040000000001</v>
      </c>
      <c r="P385" s="28"/>
      <c r="Q385" s="27" t="s">
        <v>1222</v>
      </c>
      <c r="R385" s="3" t="s">
        <v>388</v>
      </c>
      <c r="S385" s="10">
        <v>43556</v>
      </c>
      <c r="T385" s="10">
        <v>43556</v>
      </c>
      <c r="U385" s="34" t="s">
        <v>1303</v>
      </c>
    </row>
    <row r="386" spans="1:21" x14ac:dyDescent="0.3">
      <c r="A386" s="3">
        <v>2019</v>
      </c>
      <c r="B386" s="10">
        <v>43466</v>
      </c>
      <c r="C386" s="10">
        <v>43555</v>
      </c>
      <c r="D386" s="28" t="s">
        <v>59</v>
      </c>
      <c r="E386" s="3" t="s">
        <v>312</v>
      </c>
      <c r="F386" s="5" t="s">
        <v>818</v>
      </c>
      <c r="G386" s="5" t="s">
        <v>159</v>
      </c>
      <c r="H386" s="5" t="s">
        <v>819</v>
      </c>
      <c r="I386" s="12" t="s">
        <v>820</v>
      </c>
      <c r="J386" s="27" t="s">
        <v>1223</v>
      </c>
      <c r="K386" s="29">
        <f t="shared" si="14"/>
        <v>43466</v>
      </c>
      <c r="L386" s="29">
        <v>43646</v>
      </c>
      <c r="M386" s="5" t="s">
        <v>284</v>
      </c>
      <c r="N386" s="20">
        <v>7582.14</v>
      </c>
      <c r="O386" s="31">
        <v>22746.420000000002</v>
      </c>
      <c r="P386" s="28"/>
      <c r="Q386" s="27" t="s">
        <v>1223</v>
      </c>
      <c r="R386" s="3" t="s">
        <v>388</v>
      </c>
      <c r="S386" s="10">
        <v>43556</v>
      </c>
      <c r="T386" s="10">
        <v>43556</v>
      </c>
      <c r="U386" s="34" t="s">
        <v>1303</v>
      </c>
    </row>
    <row r="387" spans="1:21" x14ac:dyDescent="0.3">
      <c r="A387" s="3">
        <v>2019</v>
      </c>
      <c r="B387" s="10">
        <v>43466</v>
      </c>
      <c r="C387" s="10">
        <v>43555</v>
      </c>
      <c r="D387" s="28" t="s">
        <v>59</v>
      </c>
      <c r="E387" s="3" t="s">
        <v>312</v>
      </c>
      <c r="F387" s="5" t="s">
        <v>115</v>
      </c>
      <c r="G387" s="5" t="s">
        <v>196</v>
      </c>
      <c r="H387" s="5" t="s">
        <v>153</v>
      </c>
      <c r="I387" s="12" t="s">
        <v>821</v>
      </c>
      <c r="J387" s="27" t="s">
        <v>1224</v>
      </c>
      <c r="K387" s="29">
        <f t="shared" si="14"/>
        <v>43466</v>
      </c>
      <c r="L387" s="29">
        <v>43646</v>
      </c>
      <c r="M387" s="5" t="s">
        <v>299</v>
      </c>
      <c r="N387" s="20">
        <v>12838</v>
      </c>
      <c r="O387" s="31">
        <v>38514</v>
      </c>
      <c r="P387" s="28"/>
      <c r="Q387" s="27" t="s">
        <v>1224</v>
      </c>
      <c r="R387" s="3" t="s">
        <v>388</v>
      </c>
      <c r="S387" s="10">
        <v>43556</v>
      </c>
      <c r="T387" s="10">
        <v>43556</v>
      </c>
      <c r="U387" s="34" t="s">
        <v>1303</v>
      </c>
    </row>
    <row r="388" spans="1:21" x14ac:dyDescent="0.3">
      <c r="A388" s="3">
        <v>2019</v>
      </c>
      <c r="B388" s="10">
        <v>43466</v>
      </c>
      <c r="C388" s="10">
        <v>43555</v>
      </c>
      <c r="D388" s="28" t="s">
        <v>59</v>
      </c>
      <c r="E388" s="3" t="s">
        <v>312</v>
      </c>
      <c r="F388" s="6" t="s">
        <v>974</v>
      </c>
      <c r="G388" s="6" t="s">
        <v>322</v>
      </c>
      <c r="H388" s="6" t="s">
        <v>975</v>
      </c>
      <c r="I388" s="12" t="s">
        <v>976</v>
      </c>
      <c r="J388" s="27" t="s">
        <v>1225</v>
      </c>
      <c r="K388" s="29">
        <f t="shared" si="14"/>
        <v>43466</v>
      </c>
      <c r="L388" s="29">
        <v>43555</v>
      </c>
      <c r="M388" s="5" t="s">
        <v>283</v>
      </c>
      <c r="N388" s="20">
        <v>13636.38</v>
      </c>
      <c r="O388" s="31">
        <v>40909.14</v>
      </c>
      <c r="P388" s="28"/>
      <c r="Q388" s="27" t="s">
        <v>1225</v>
      </c>
      <c r="R388" s="3" t="s">
        <v>388</v>
      </c>
      <c r="S388" s="10">
        <v>43556</v>
      </c>
      <c r="T388" s="10">
        <v>43556</v>
      </c>
      <c r="U388" s="34" t="s">
        <v>1303</v>
      </c>
    </row>
    <row r="389" spans="1:21" x14ac:dyDescent="0.3">
      <c r="A389" s="3">
        <v>2019</v>
      </c>
      <c r="B389" s="10">
        <v>43466</v>
      </c>
      <c r="C389" s="10">
        <v>43555</v>
      </c>
      <c r="D389" s="28" t="s">
        <v>59</v>
      </c>
      <c r="E389" s="3" t="s">
        <v>312</v>
      </c>
      <c r="F389" s="6" t="s">
        <v>823</v>
      </c>
      <c r="G389" s="6" t="s">
        <v>329</v>
      </c>
      <c r="H389" s="6" t="s">
        <v>268</v>
      </c>
      <c r="I389" s="12" t="s">
        <v>824</v>
      </c>
      <c r="J389" s="27" t="s">
        <v>1226</v>
      </c>
      <c r="K389" s="29">
        <v>43525</v>
      </c>
      <c r="L389" s="29">
        <v>43646</v>
      </c>
      <c r="M389" s="5" t="s">
        <v>281</v>
      </c>
      <c r="N389" s="20">
        <v>8715.68</v>
      </c>
      <c r="O389" s="31">
        <v>8715.68</v>
      </c>
      <c r="P389" s="28"/>
      <c r="Q389" s="27" t="s">
        <v>1226</v>
      </c>
      <c r="R389" s="3" t="s">
        <v>388</v>
      </c>
      <c r="S389" s="10">
        <v>43556</v>
      </c>
      <c r="T389" s="10">
        <v>43556</v>
      </c>
      <c r="U389" s="34" t="s">
        <v>1303</v>
      </c>
    </row>
    <row r="390" spans="1:21" x14ac:dyDescent="0.3">
      <c r="A390" s="3">
        <v>2019</v>
      </c>
      <c r="B390" s="10">
        <v>43466</v>
      </c>
      <c r="C390" s="10">
        <v>43555</v>
      </c>
      <c r="D390" s="28" t="s">
        <v>59</v>
      </c>
      <c r="E390" s="3" t="s">
        <v>312</v>
      </c>
      <c r="F390" s="5" t="s">
        <v>357</v>
      </c>
      <c r="G390" s="5" t="s">
        <v>184</v>
      </c>
      <c r="H390" s="5" t="s">
        <v>254</v>
      </c>
      <c r="I390" s="12" t="s">
        <v>825</v>
      </c>
      <c r="J390" s="27" t="s">
        <v>1227</v>
      </c>
      <c r="K390" s="29">
        <f t="shared" si="14"/>
        <v>43466</v>
      </c>
      <c r="L390" s="29">
        <v>43646</v>
      </c>
      <c r="M390" s="5" t="s">
        <v>290</v>
      </c>
      <c r="N390" s="20">
        <v>8715.68</v>
      </c>
      <c r="O390" s="31">
        <v>26147.040000000001</v>
      </c>
      <c r="P390" s="28"/>
      <c r="Q390" s="27" t="s">
        <v>1227</v>
      </c>
      <c r="R390" s="3" t="s">
        <v>388</v>
      </c>
      <c r="S390" s="10">
        <v>43556</v>
      </c>
      <c r="T390" s="10">
        <v>43556</v>
      </c>
      <c r="U390" s="34" t="s">
        <v>1303</v>
      </c>
    </row>
    <row r="391" spans="1:21" x14ac:dyDescent="0.3">
      <c r="A391" s="3">
        <v>2019</v>
      </c>
      <c r="B391" s="10">
        <v>43466</v>
      </c>
      <c r="C391" s="10">
        <v>43555</v>
      </c>
      <c r="D391" s="28" t="s">
        <v>59</v>
      </c>
      <c r="E391" s="3" t="s">
        <v>312</v>
      </c>
      <c r="F391" s="5" t="s">
        <v>359</v>
      </c>
      <c r="G391" s="5" t="s">
        <v>323</v>
      </c>
      <c r="H391" s="5" t="s">
        <v>170</v>
      </c>
      <c r="I391" s="12" t="s">
        <v>826</v>
      </c>
      <c r="J391" s="27" t="s">
        <v>1228</v>
      </c>
      <c r="K391" s="29">
        <f t="shared" si="14"/>
        <v>43466</v>
      </c>
      <c r="L391" s="29">
        <v>43646</v>
      </c>
      <c r="M391" s="5" t="s">
        <v>300</v>
      </c>
      <c r="N391" s="20">
        <v>8715.68</v>
      </c>
      <c r="O391" s="31">
        <v>26147.040000000001</v>
      </c>
      <c r="P391" s="15"/>
      <c r="Q391" s="27" t="s">
        <v>1228</v>
      </c>
      <c r="R391" s="3" t="s">
        <v>388</v>
      </c>
      <c r="S391" s="10">
        <v>43556</v>
      </c>
      <c r="T391" s="10">
        <v>43556</v>
      </c>
      <c r="U391" s="34" t="s">
        <v>1303</v>
      </c>
    </row>
    <row r="392" spans="1:21" x14ac:dyDescent="0.3">
      <c r="A392" s="3">
        <v>2019</v>
      </c>
      <c r="B392" s="10">
        <v>43466</v>
      </c>
      <c r="C392" s="10">
        <v>43555</v>
      </c>
      <c r="D392" s="28" t="s">
        <v>59</v>
      </c>
      <c r="E392" s="3" t="s">
        <v>312</v>
      </c>
      <c r="F392" s="5" t="s">
        <v>827</v>
      </c>
      <c r="G392" s="5" t="s">
        <v>329</v>
      </c>
      <c r="H392" s="5" t="s">
        <v>326</v>
      </c>
      <c r="I392" s="12" t="s">
        <v>828</v>
      </c>
      <c r="J392" s="27" t="s">
        <v>1229</v>
      </c>
      <c r="K392" s="29">
        <f t="shared" si="14"/>
        <v>43466</v>
      </c>
      <c r="L392" s="29">
        <v>43646</v>
      </c>
      <c r="M392" s="5" t="s">
        <v>669</v>
      </c>
      <c r="N392" s="20">
        <v>11124.74</v>
      </c>
      <c r="O392" s="31">
        <v>33374.22</v>
      </c>
      <c r="P392" s="28"/>
      <c r="Q392" s="27" t="s">
        <v>1229</v>
      </c>
      <c r="R392" s="3" t="s">
        <v>388</v>
      </c>
      <c r="S392" s="10">
        <v>43556</v>
      </c>
      <c r="T392" s="10">
        <v>43556</v>
      </c>
      <c r="U392" s="34" t="s">
        <v>1303</v>
      </c>
    </row>
    <row r="393" spans="1:21" x14ac:dyDescent="0.3">
      <c r="A393" s="14">
        <v>2019</v>
      </c>
      <c r="B393" s="10">
        <v>43466</v>
      </c>
      <c r="C393" s="10">
        <v>43555</v>
      </c>
      <c r="D393" s="28" t="s">
        <v>59</v>
      </c>
      <c r="E393" s="3" t="s">
        <v>312</v>
      </c>
      <c r="F393" s="5" t="s">
        <v>373</v>
      </c>
      <c r="G393" s="5" t="s">
        <v>202</v>
      </c>
      <c r="H393" s="5" t="s">
        <v>340</v>
      </c>
      <c r="I393" s="12" t="s">
        <v>829</v>
      </c>
      <c r="J393" s="27" t="s">
        <v>1230</v>
      </c>
      <c r="K393" s="29">
        <f t="shared" si="14"/>
        <v>43466</v>
      </c>
      <c r="L393" s="29">
        <v>43646</v>
      </c>
      <c r="M393" s="5" t="s">
        <v>286</v>
      </c>
      <c r="N393" s="20">
        <v>11124.74</v>
      </c>
      <c r="O393" s="31">
        <v>33374.22</v>
      </c>
      <c r="P393" s="28"/>
      <c r="Q393" s="27" t="s">
        <v>1230</v>
      </c>
      <c r="R393" s="14" t="s">
        <v>388</v>
      </c>
      <c r="S393" s="10">
        <v>43556</v>
      </c>
      <c r="T393" s="10">
        <v>43556</v>
      </c>
      <c r="U393" s="34" t="s">
        <v>1303</v>
      </c>
    </row>
    <row r="394" spans="1:21" x14ac:dyDescent="0.3">
      <c r="A394" s="3">
        <v>2019</v>
      </c>
      <c r="B394" s="10">
        <v>43466</v>
      </c>
      <c r="C394" s="10">
        <v>43555</v>
      </c>
      <c r="D394" s="28" t="s">
        <v>59</v>
      </c>
      <c r="E394" s="3" t="s">
        <v>312</v>
      </c>
      <c r="F394" s="5" t="s">
        <v>830</v>
      </c>
      <c r="G394" s="5" t="s">
        <v>150</v>
      </c>
      <c r="H394" s="5" t="s">
        <v>226</v>
      </c>
      <c r="I394" s="12" t="s">
        <v>831</v>
      </c>
      <c r="J394" s="27" t="s">
        <v>1231</v>
      </c>
      <c r="K394" s="29">
        <f t="shared" si="14"/>
        <v>43466</v>
      </c>
      <c r="L394" s="29">
        <v>43646</v>
      </c>
      <c r="M394" s="7" t="s">
        <v>282</v>
      </c>
      <c r="N394" s="20">
        <v>12768.6</v>
      </c>
      <c r="O394" s="31">
        <v>38305.800000000003</v>
      </c>
      <c r="P394" s="28"/>
      <c r="Q394" s="27" t="s">
        <v>1231</v>
      </c>
      <c r="R394" s="3" t="s">
        <v>388</v>
      </c>
      <c r="S394" s="10">
        <v>43556</v>
      </c>
      <c r="T394" s="10">
        <v>43556</v>
      </c>
      <c r="U394" s="34" t="s">
        <v>1303</v>
      </c>
    </row>
    <row r="395" spans="1:21" x14ac:dyDescent="0.3">
      <c r="A395" s="3">
        <v>2019</v>
      </c>
      <c r="B395" s="10">
        <v>43466</v>
      </c>
      <c r="C395" s="10">
        <v>43555</v>
      </c>
      <c r="D395" s="28" t="s">
        <v>59</v>
      </c>
      <c r="E395" s="3" t="s">
        <v>312</v>
      </c>
      <c r="F395" s="5" t="s">
        <v>832</v>
      </c>
      <c r="G395" s="5" t="s">
        <v>227</v>
      </c>
      <c r="H395" s="5" t="s">
        <v>833</v>
      </c>
      <c r="I395" s="12" t="s">
        <v>834</v>
      </c>
      <c r="J395" s="27" t="s">
        <v>1232</v>
      </c>
      <c r="K395" s="29">
        <f t="shared" si="14"/>
        <v>43466</v>
      </c>
      <c r="L395" s="29">
        <v>43646</v>
      </c>
      <c r="M395" s="5" t="s">
        <v>669</v>
      </c>
      <c r="N395" s="20">
        <v>8715.68</v>
      </c>
      <c r="O395" s="31">
        <v>26147.040000000001</v>
      </c>
      <c r="P395" s="28"/>
      <c r="Q395" s="27" t="s">
        <v>1232</v>
      </c>
      <c r="R395" s="3" t="s">
        <v>388</v>
      </c>
      <c r="S395" s="10">
        <v>43556</v>
      </c>
      <c r="T395" s="10">
        <v>43556</v>
      </c>
      <c r="U395" s="34" t="s">
        <v>1303</v>
      </c>
    </row>
    <row r="396" spans="1:21" x14ac:dyDescent="0.3">
      <c r="A396" s="3">
        <v>2019</v>
      </c>
      <c r="B396" s="10">
        <v>43466</v>
      </c>
      <c r="C396" s="10">
        <v>43555</v>
      </c>
      <c r="D396" s="28" t="s">
        <v>59</v>
      </c>
      <c r="E396" s="3" t="s">
        <v>312</v>
      </c>
      <c r="F396" s="5" t="s">
        <v>102</v>
      </c>
      <c r="G396" s="5" t="s">
        <v>181</v>
      </c>
      <c r="H396" s="5" t="s">
        <v>250</v>
      </c>
      <c r="I396" s="12" t="s">
        <v>835</v>
      </c>
      <c r="J396" s="27" t="s">
        <v>1233</v>
      </c>
      <c r="K396" s="29">
        <f t="shared" si="14"/>
        <v>43466</v>
      </c>
      <c r="L396" s="29">
        <v>43646</v>
      </c>
      <c r="M396" s="5" t="s">
        <v>293</v>
      </c>
      <c r="N396" s="20">
        <v>12364.76</v>
      </c>
      <c r="O396" s="31">
        <v>37094.28</v>
      </c>
      <c r="P396" s="28"/>
      <c r="Q396" s="27" t="s">
        <v>1233</v>
      </c>
      <c r="R396" s="3" t="s">
        <v>388</v>
      </c>
      <c r="S396" s="10">
        <v>43556</v>
      </c>
      <c r="T396" s="10">
        <v>43556</v>
      </c>
      <c r="U396" s="34" t="s">
        <v>1303</v>
      </c>
    </row>
    <row r="397" spans="1:21" x14ac:dyDescent="0.3">
      <c r="A397" s="3">
        <v>2019</v>
      </c>
      <c r="B397" s="10">
        <v>43466</v>
      </c>
      <c r="C397" s="10">
        <v>43555</v>
      </c>
      <c r="D397" s="28" t="s">
        <v>59</v>
      </c>
      <c r="E397" s="3" t="s">
        <v>312</v>
      </c>
      <c r="F397" s="5" t="s">
        <v>836</v>
      </c>
      <c r="G397" s="5" t="s">
        <v>151</v>
      </c>
      <c r="H397" s="5" t="s">
        <v>170</v>
      </c>
      <c r="I397" s="12" t="s">
        <v>837</v>
      </c>
      <c r="J397" s="27" t="s">
        <v>1234</v>
      </c>
      <c r="K397" s="29">
        <f t="shared" si="14"/>
        <v>43466</v>
      </c>
      <c r="L397" s="29">
        <v>43646</v>
      </c>
      <c r="M397" s="5" t="s">
        <v>669</v>
      </c>
      <c r="N397" s="20">
        <v>11124.74</v>
      </c>
      <c r="O397" s="31">
        <v>33374.22</v>
      </c>
      <c r="P397" s="28"/>
      <c r="Q397" s="27" t="s">
        <v>1234</v>
      </c>
      <c r="R397" s="3" t="s">
        <v>388</v>
      </c>
      <c r="S397" s="10">
        <v>43556</v>
      </c>
      <c r="T397" s="10">
        <v>43556</v>
      </c>
      <c r="U397" s="34" t="s">
        <v>1303</v>
      </c>
    </row>
    <row r="398" spans="1:21" x14ac:dyDescent="0.3">
      <c r="A398" s="3">
        <v>2019</v>
      </c>
      <c r="B398" s="10">
        <v>43466</v>
      </c>
      <c r="C398" s="10">
        <v>43555</v>
      </c>
      <c r="D398" s="28" t="s">
        <v>59</v>
      </c>
      <c r="E398" s="3" t="s">
        <v>312</v>
      </c>
      <c r="F398" s="5" t="s">
        <v>358</v>
      </c>
      <c r="G398" s="5" t="s">
        <v>189</v>
      </c>
      <c r="H398" s="5" t="s">
        <v>339</v>
      </c>
      <c r="I398" s="12" t="s">
        <v>838</v>
      </c>
      <c r="J398" s="27" t="s">
        <v>1235</v>
      </c>
      <c r="K398" s="29">
        <f t="shared" si="14"/>
        <v>43466</v>
      </c>
      <c r="L398" s="29">
        <v>43646</v>
      </c>
      <c r="M398" s="5" t="s">
        <v>290</v>
      </c>
      <c r="N398" s="20">
        <v>8715.68</v>
      </c>
      <c r="O398" s="31">
        <v>26147.040000000001</v>
      </c>
      <c r="P398" s="28"/>
      <c r="Q398" s="27" t="s">
        <v>1235</v>
      </c>
      <c r="R398" s="3" t="s">
        <v>388</v>
      </c>
      <c r="S398" s="10">
        <v>43556</v>
      </c>
      <c r="T398" s="10">
        <v>43556</v>
      </c>
      <c r="U398" s="34" t="s">
        <v>1303</v>
      </c>
    </row>
    <row r="399" spans="1:21" x14ac:dyDescent="0.3">
      <c r="A399" s="3">
        <v>2019</v>
      </c>
      <c r="B399" s="10">
        <v>43466</v>
      </c>
      <c r="C399" s="10">
        <v>43555</v>
      </c>
      <c r="D399" s="28" t="s">
        <v>59</v>
      </c>
      <c r="E399" s="3" t="s">
        <v>312</v>
      </c>
      <c r="F399" s="5" t="s">
        <v>366</v>
      </c>
      <c r="G399" s="5" t="s">
        <v>212</v>
      </c>
      <c r="H399" s="5" t="s">
        <v>369</v>
      </c>
      <c r="I399" s="12" t="s">
        <v>839</v>
      </c>
      <c r="J399" s="27" t="s">
        <v>1236</v>
      </c>
      <c r="K399" s="29">
        <f t="shared" si="14"/>
        <v>43466</v>
      </c>
      <c r="L399" s="29">
        <v>43646</v>
      </c>
      <c r="M399" s="5" t="s">
        <v>293</v>
      </c>
      <c r="N399" s="20">
        <v>9906.4</v>
      </c>
      <c r="O399" s="31">
        <v>29719.199999999997</v>
      </c>
      <c r="P399" s="28"/>
      <c r="Q399" s="27" t="s">
        <v>1236</v>
      </c>
      <c r="R399" s="3" t="s">
        <v>388</v>
      </c>
      <c r="S399" s="10">
        <v>43556</v>
      </c>
      <c r="T399" s="10">
        <v>43556</v>
      </c>
      <c r="U399" s="34" t="s">
        <v>1303</v>
      </c>
    </row>
    <row r="400" spans="1:21" x14ac:dyDescent="0.3">
      <c r="A400" s="3">
        <v>2019</v>
      </c>
      <c r="B400" s="10">
        <v>43466</v>
      </c>
      <c r="C400" s="10">
        <v>43555</v>
      </c>
      <c r="D400" s="28" t="s">
        <v>59</v>
      </c>
      <c r="E400" s="3" t="s">
        <v>312</v>
      </c>
      <c r="F400" s="5" t="s">
        <v>840</v>
      </c>
      <c r="G400" s="5" t="s">
        <v>841</v>
      </c>
      <c r="H400" s="5" t="s">
        <v>842</v>
      </c>
      <c r="I400" s="12" t="s">
        <v>843</v>
      </c>
      <c r="J400" s="27" t="s">
        <v>1237</v>
      </c>
      <c r="K400" s="29">
        <f t="shared" si="14"/>
        <v>43466</v>
      </c>
      <c r="L400" s="29">
        <v>43646</v>
      </c>
      <c r="M400" s="5" t="s">
        <v>669</v>
      </c>
      <c r="N400" s="20">
        <v>11124.74</v>
      </c>
      <c r="O400" s="31">
        <v>33374.22</v>
      </c>
      <c r="P400" s="28"/>
      <c r="Q400" s="27" t="s">
        <v>1237</v>
      </c>
      <c r="R400" s="3" t="s">
        <v>388</v>
      </c>
      <c r="S400" s="10">
        <v>43556</v>
      </c>
      <c r="T400" s="10">
        <v>43556</v>
      </c>
      <c r="U400" s="34" t="s">
        <v>1303</v>
      </c>
    </row>
    <row r="401" spans="1:21" x14ac:dyDescent="0.3">
      <c r="A401" s="3">
        <v>2019</v>
      </c>
      <c r="B401" s="10">
        <v>43466</v>
      </c>
      <c r="C401" s="10">
        <v>43555</v>
      </c>
      <c r="D401" s="28" t="s">
        <v>59</v>
      </c>
      <c r="E401" s="3" t="s">
        <v>312</v>
      </c>
      <c r="F401" s="5" t="s">
        <v>844</v>
      </c>
      <c r="G401" s="5" t="s">
        <v>171</v>
      </c>
      <c r="H401" s="5" t="s">
        <v>845</v>
      </c>
      <c r="I401" s="12" t="s">
        <v>846</v>
      </c>
      <c r="J401" s="27" t="s">
        <v>1238</v>
      </c>
      <c r="K401" s="29">
        <f t="shared" si="14"/>
        <v>43466</v>
      </c>
      <c r="L401" s="29">
        <v>43646</v>
      </c>
      <c r="M401" s="5" t="s">
        <v>669</v>
      </c>
      <c r="N401" s="20">
        <v>8715.68</v>
      </c>
      <c r="O401" s="31">
        <v>26147.040000000001</v>
      </c>
      <c r="P401" s="28"/>
      <c r="Q401" s="27" t="s">
        <v>1238</v>
      </c>
      <c r="R401" s="3" t="s">
        <v>388</v>
      </c>
      <c r="S401" s="10">
        <v>43556</v>
      </c>
      <c r="T401" s="10">
        <v>43556</v>
      </c>
      <c r="U401" s="34" t="s">
        <v>1303</v>
      </c>
    </row>
    <row r="402" spans="1:21" x14ac:dyDescent="0.3">
      <c r="A402" s="3">
        <v>2019</v>
      </c>
      <c r="B402" s="10">
        <v>43466</v>
      </c>
      <c r="C402" s="10">
        <v>43555</v>
      </c>
      <c r="D402" s="28" t="s">
        <v>59</v>
      </c>
      <c r="E402" s="3" t="s">
        <v>312</v>
      </c>
      <c r="F402" s="5" t="s">
        <v>360</v>
      </c>
      <c r="G402" s="5" t="s">
        <v>324</v>
      </c>
      <c r="H402" s="5" t="s">
        <v>194</v>
      </c>
      <c r="I402" s="12" t="s">
        <v>847</v>
      </c>
      <c r="J402" s="27" t="s">
        <v>1239</v>
      </c>
      <c r="K402" s="29">
        <f t="shared" si="14"/>
        <v>43466</v>
      </c>
      <c r="L402" s="29">
        <v>43646</v>
      </c>
      <c r="M402" s="5" t="s">
        <v>300</v>
      </c>
      <c r="N402" s="20">
        <v>12838</v>
      </c>
      <c r="O402" s="31">
        <v>38514</v>
      </c>
      <c r="P402" s="28"/>
      <c r="Q402" s="27" t="s">
        <v>1239</v>
      </c>
      <c r="R402" s="3" t="s">
        <v>388</v>
      </c>
      <c r="S402" s="10">
        <v>43556</v>
      </c>
      <c r="T402" s="10">
        <v>43556</v>
      </c>
      <c r="U402" s="34" t="s">
        <v>1303</v>
      </c>
    </row>
    <row r="403" spans="1:21" x14ac:dyDescent="0.3">
      <c r="A403" s="3">
        <v>2019</v>
      </c>
      <c r="B403" s="10">
        <v>43466</v>
      </c>
      <c r="C403" s="10">
        <v>43555</v>
      </c>
      <c r="D403" s="28" t="s">
        <v>59</v>
      </c>
      <c r="E403" s="3" t="s">
        <v>312</v>
      </c>
      <c r="F403" s="5" t="s">
        <v>139</v>
      </c>
      <c r="G403" s="5" t="s">
        <v>325</v>
      </c>
      <c r="H403" s="5" t="s">
        <v>848</v>
      </c>
      <c r="I403" s="12" t="s">
        <v>849</v>
      </c>
      <c r="J403" s="27" t="s">
        <v>1240</v>
      </c>
      <c r="K403" s="29">
        <f t="shared" si="14"/>
        <v>43466</v>
      </c>
      <c r="L403" s="29">
        <v>43646</v>
      </c>
      <c r="M403" s="5" t="s">
        <v>306</v>
      </c>
      <c r="N403" s="20">
        <v>6133.86</v>
      </c>
      <c r="O403" s="31">
        <v>18401.579999999998</v>
      </c>
      <c r="P403" s="28"/>
      <c r="Q403" s="27" t="s">
        <v>1240</v>
      </c>
      <c r="R403" s="3" t="s">
        <v>388</v>
      </c>
      <c r="S403" s="10">
        <v>43556</v>
      </c>
      <c r="T403" s="10">
        <v>43556</v>
      </c>
      <c r="U403" s="34" t="s">
        <v>1303</v>
      </c>
    </row>
    <row r="404" spans="1:21" x14ac:dyDescent="0.3">
      <c r="A404" s="3">
        <v>2019</v>
      </c>
      <c r="B404" s="10">
        <v>43466</v>
      </c>
      <c r="C404" s="10">
        <v>43555</v>
      </c>
      <c r="D404" s="28" t="s">
        <v>59</v>
      </c>
      <c r="E404" s="3" t="s">
        <v>312</v>
      </c>
      <c r="F404" s="6" t="s">
        <v>383</v>
      </c>
      <c r="G404" s="6" t="s">
        <v>157</v>
      </c>
      <c r="H404" s="6" t="s">
        <v>334</v>
      </c>
      <c r="I404" s="12" t="s">
        <v>850</v>
      </c>
      <c r="J404" s="27" t="s">
        <v>1241</v>
      </c>
      <c r="K404" s="29">
        <f t="shared" si="14"/>
        <v>43466</v>
      </c>
      <c r="L404" s="29">
        <v>43646</v>
      </c>
      <c r="M404" s="5" t="s">
        <v>295</v>
      </c>
      <c r="N404" s="20">
        <v>12364.76</v>
      </c>
      <c r="O404" s="31">
        <v>37094.28</v>
      </c>
      <c r="P404" s="28"/>
      <c r="Q404" s="27" t="s">
        <v>1241</v>
      </c>
      <c r="R404" s="3" t="s">
        <v>388</v>
      </c>
      <c r="S404" s="10">
        <v>43556</v>
      </c>
      <c r="T404" s="10">
        <v>43556</v>
      </c>
      <c r="U404" s="34" t="s">
        <v>1303</v>
      </c>
    </row>
    <row r="405" spans="1:21" x14ac:dyDescent="0.3">
      <c r="A405" s="3">
        <v>2019</v>
      </c>
      <c r="B405" s="10">
        <v>43466</v>
      </c>
      <c r="C405" s="10">
        <v>43555</v>
      </c>
      <c r="D405" s="28" t="s">
        <v>59</v>
      </c>
      <c r="E405" s="3" t="s">
        <v>312</v>
      </c>
      <c r="F405" s="5" t="s">
        <v>851</v>
      </c>
      <c r="G405" s="5" t="s">
        <v>322</v>
      </c>
      <c r="H405" s="5" t="s">
        <v>162</v>
      </c>
      <c r="I405" s="12" t="s">
        <v>852</v>
      </c>
      <c r="J405" s="27" t="s">
        <v>1242</v>
      </c>
      <c r="K405" s="29">
        <f t="shared" si="14"/>
        <v>43466</v>
      </c>
      <c r="L405" s="29">
        <v>43646</v>
      </c>
      <c r="M405" s="5" t="s">
        <v>282</v>
      </c>
      <c r="N405" s="20">
        <v>12768.6</v>
      </c>
      <c r="O405" s="31">
        <v>38305.800000000003</v>
      </c>
      <c r="P405" s="28"/>
      <c r="Q405" s="27" t="s">
        <v>1242</v>
      </c>
      <c r="R405" s="3" t="s">
        <v>388</v>
      </c>
      <c r="S405" s="10">
        <v>43556</v>
      </c>
      <c r="T405" s="10">
        <v>43556</v>
      </c>
      <c r="U405" s="34" t="s">
        <v>1303</v>
      </c>
    </row>
    <row r="406" spans="1:21" x14ac:dyDescent="0.3">
      <c r="A406" s="3">
        <v>2019</v>
      </c>
      <c r="B406" s="10">
        <v>43466</v>
      </c>
      <c r="C406" s="10">
        <v>43555</v>
      </c>
      <c r="D406" s="28" t="s">
        <v>59</v>
      </c>
      <c r="E406" s="3" t="s">
        <v>312</v>
      </c>
      <c r="F406" s="5" t="s">
        <v>141</v>
      </c>
      <c r="G406" s="5" t="s">
        <v>214</v>
      </c>
      <c r="H406" s="5" t="s">
        <v>272</v>
      </c>
      <c r="I406" s="12" t="s">
        <v>853</v>
      </c>
      <c r="J406" s="27" t="s">
        <v>1243</v>
      </c>
      <c r="K406" s="29">
        <f t="shared" si="14"/>
        <v>43466</v>
      </c>
      <c r="L406" s="29">
        <v>43646</v>
      </c>
      <c r="M406" s="5" t="s">
        <v>307</v>
      </c>
      <c r="N406" s="20">
        <v>13636.38</v>
      </c>
      <c r="O406" s="31">
        <v>40909.14</v>
      </c>
      <c r="P406" s="28"/>
      <c r="Q406" s="27" t="s">
        <v>1243</v>
      </c>
      <c r="R406" s="3" t="s">
        <v>388</v>
      </c>
      <c r="S406" s="10">
        <v>43556</v>
      </c>
      <c r="T406" s="10">
        <v>43556</v>
      </c>
      <c r="U406" s="34" t="s">
        <v>1303</v>
      </c>
    </row>
    <row r="407" spans="1:21" x14ac:dyDescent="0.3">
      <c r="A407" s="3">
        <v>2019</v>
      </c>
      <c r="B407" s="10">
        <v>43466</v>
      </c>
      <c r="C407" s="10">
        <v>43555</v>
      </c>
      <c r="D407" s="28" t="s">
        <v>59</v>
      </c>
      <c r="E407" s="3" t="s">
        <v>312</v>
      </c>
      <c r="F407" s="5" t="s">
        <v>67</v>
      </c>
      <c r="G407" s="5" t="s">
        <v>854</v>
      </c>
      <c r="H407" s="5" t="s">
        <v>229</v>
      </c>
      <c r="I407" s="12" t="s">
        <v>855</v>
      </c>
      <c r="J407" s="27" t="s">
        <v>1244</v>
      </c>
      <c r="K407" s="29">
        <f t="shared" si="14"/>
        <v>43466</v>
      </c>
      <c r="L407" s="29">
        <v>43646</v>
      </c>
      <c r="M407" s="5" t="s">
        <v>285</v>
      </c>
      <c r="N407" s="20">
        <v>11124.74</v>
      </c>
      <c r="O407" s="31">
        <v>33374.22</v>
      </c>
      <c r="P407" s="28"/>
      <c r="Q407" s="27" t="s">
        <v>1244</v>
      </c>
      <c r="R407" s="3" t="s">
        <v>388</v>
      </c>
      <c r="S407" s="10">
        <v>43556</v>
      </c>
      <c r="T407" s="10">
        <v>43556</v>
      </c>
      <c r="U407" s="34" t="s">
        <v>1303</v>
      </c>
    </row>
    <row r="408" spans="1:21" x14ac:dyDescent="0.3">
      <c r="A408" s="3">
        <v>2019</v>
      </c>
      <c r="B408" s="10">
        <v>43466</v>
      </c>
      <c r="C408" s="10">
        <v>43555</v>
      </c>
      <c r="D408" s="28" t="s">
        <v>59</v>
      </c>
      <c r="E408" s="3" t="s">
        <v>312</v>
      </c>
      <c r="F408" s="5" t="s">
        <v>298</v>
      </c>
      <c r="G408" s="5" t="s">
        <v>175</v>
      </c>
      <c r="H408" s="5" t="s">
        <v>340</v>
      </c>
      <c r="I408" s="12" t="s">
        <v>856</v>
      </c>
      <c r="J408" s="27" t="s">
        <v>1245</v>
      </c>
      <c r="K408" s="29">
        <f t="shared" si="14"/>
        <v>43466</v>
      </c>
      <c r="L408" s="29">
        <v>43646</v>
      </c>
      <c r="M408" s="5" t="s">
        <v>296</v>
      </c>
      <c r="N408" s="20">
        <v>19880.02</v>
      </c>
      <c r="O408" s="31">
        <v>59640.06</v>
      </c>
      <c r="P408" s="28"/>
      <c r="Q408" s="27" t="s">
        <v>1245</v>
      </c>
      <c r="R408" s="3" t="s">
        <v>388</v>
      </c>
      <c r="S408" s="10">
        <v>43556</v>
      </c>
      <c r="T408" s="10">
        <v>43556</v>
      </c>
      <c r="U408" s="34" t="s">
        <v>1303</v>
      </c>
    </row>
    <row r="409" spans="1:21" x14ac:dyDescent="0.3">
      <c r="A409" s="3">
        <v>2019</v>
      </c>
      <c r="B409" s="10">
        <v>43466</v>
      </c>
      <c r="C409" s="10">
        <v>43555</v>
      </c>
      <c r="D409" s="28" t="s">
        <v>59</v>
      </c>
      <c r="E409" s="3" t="s">
        <v>312</v>
      </c>
      <c r="F409" s="5" t="s">
        <v>857</v>
      </c>
      <c r="G409" s="5" t="s">
        <v>194</v>
      </c>
      <c r="H409" s="5" t="s">
        <v>258</v>
      </c>
      <c r="I409" s="12" t="s">
        <v>858</v>
      </c>
      <c r="J409" s="27" t="s">
        <v>1246</v>
      </c>
      <c r="K409" s="29">
        <f t="shared" si="14"/>
        <v>43466</v>
      </c>
      <c r="L409" s="29">
        <v>43646</v>
      </c>
      <c r="M409" s="5" t="s">
        <v>299</v>
      </c>
      <c r="N409" s="20">
        <v>8715.68</v>
      </c>
      <c r="O409" s="31">
        <v>26147.040000000001</v>
      </c>
      <c r="P409" s="28"/>
      <c r="Q409" s="27" t="s">
        <v>1246</v>
      </c>
      <c r="R409" s="3" t="s">
        <v>388</v>
      </c>
      <c r="S409" s="10">
        <v>43556</v>
      </c>
      <c r="T409" s="10">
        <v>43556</v>
      </c>
      <c r="U409" s="34" t="s">
        <v>1303</v>
      </c>
    </row>
    <row r="410" spans="1:21" x14ac:dyDescent="0.3">
      <c r="A410" s="3">
        <v>2019</v>
      </c>
      <c r="B410" s="10">
        <v>43466</v>
      </c>
      <c r="C410" s="10">
        <v>43555</v>
      </c>
      <c r="D410" s="28" t="s">
        <v>59</v>
      </c>
      <c r="E410" s="3" t="s">
        <v>312</v>
      </c>
      <c r="F410" s="5" t="s">
        <v>859</v>
      </c>
      <c r="G410" s="5" t="s">
        <v>860</v>
      </c>
      <c r="H410" s="5" t="s">
        <v>171</v>
      </c>
      <c r="I410" s="12" t="s">
        <v>862</v>
      </c>
      <c r="J410" s="27" t="s">
        <v>1247</v>
      </c>
      <c r="K410" s="29">
        <f t="shared" si="14"/>
        <v>43466</v>
      </c>
      <c r="L410" s="29">
        <v>43646</v>
      </c>
      <c r="M410" s="5" t="s">
        <v>669</v>
      </c>
      <c r="N410" s="20">
        <v>8715.68</v>
      </c>
      <c r="O410" s="31">
        <v>26147.040000000001</v>
      </c>
      <c r="P410" s="28"/>
      <c r="Q410" s="27" t="s">
        <v>1247</v>
      </c>
      <c r="R410" s="3" t="s">
        <v>388</v>
      </c>
      <c r="S410" s="10">
        <v>43556</v>
      </c>
      <c r="T410" s="10">
        <v>43556</v>
      </c>
      <c r="U410" s="34" t="s">
        <v>1303</v>
      </c>
    </row>
    <row r="411" spans="1:21" x14ac:dyDescent="0.3">
      <c r="A411" s="3">
        <v>2019</v>
      </c>
      <c r="B411" s="10">
        <v>43466</v>
      </c>
      <c r="C411" s="10">
        <v>43555</v>
      </c>
      <c r="D411" s="28" t="s">
        <v>59</v>
      </c>
      <c r="E411" s="3" t="s">
        <v>312</v>
      </c>
      <c r="F411" s="5" t="s">
        <v>863</v>
      </c>
      <c r="G411" s="5" t="s">
        <v>315</v>
      </c>
      <c r="H411" s="5" t="s">
        <v>864</v>
      </c>
      <c r="I411" s="12" t="s">
        <v>865</v>
      </c>
      <c r="J411" s="27" t="s">
        <v>1248</v>
      </c>
      <c r="K411" s="29">
        <f t="shared" si="14"/>
        <v>43466</v>
      </c>
      <c r="L411" s="29">
        <v>43646</v>
      </c>
      <c r="M411" s="16" t="s">
        <v>282</v>
      </c>
      <c r="N411" s="22">
        <v>12768.6</v>
      </c>
      <c r="O411" s="31">
        <v>38305.800000000003</v>
      </c>
      <c r="P411" s="28"/>
      <c r="Q411" s="27" t="s">
        <v>1248</v>
      </c>
      <c r="R411" s="3" t="s">
        <v>388</v>
      </c>
      <c r="S411" s="10">
        <v>43556</v>
      </c>
      <c r="T411" s="10">
        <v>43556</v>
      </c>
      <c r="U411" s="34" t="s">
        <v>1303</v>
      </c>
    </row>
    <row r="412" spans="1:21" x14ac:dyDescent="0.3">
      <c r="A412" s="3">
        <v>2019</v>
      </c>
      <c r="B412" s="10">
        <v>43466</v>
      </c>
      <c r="C412" s="10">
        <v>43555</v>
      </c>
      <c r="D412" s="28" t="s">
        <v>59</v>
      </c>
      <c r="E412" s="3" t="s">
        <v>312</v>
      </c>
      <c r="F412" s="5" t="s">
        <v>866</v>
      </c>
      <c r="G412" s="5" t="s">
        <v>156</v>
      </c>
      <c r="H412" s="5" t="s">
        <v>237</v>
      </c>
      <c r="I412" s="12" t="s">
        <v>867</v>
      </c>
      <c r="J412" s="27" t="s">
        <v>1249</v>
      </c>
      <c r="K412" s="29">
        <f t="shared" si="14"/>
        <v>43466</v>
      </c>
      <c r="L412" s="29">
        <v>43646</v>
      </c>
      <c r="M412" s="5" t="s">
        <v>286</v>
      </c>
      <c r="N412" s="20">
        <v>8715.68</v>
      </c>
      <c r="O412" s="31">
        <v>26147.040000000001</v>
      </c>
      <c r="P412" s="28"/>
      <c r="Q412" s="27" t="s">
        <v>1249</v>
      </c>
      <c r="R412" s="3" t="s">
        <v>388</v>
      </c>
      <c r="S412" s="10">
        <v>43556</v>
      </c>
      <c r="T412" s="10">
        <v>43556</v>
      </c>
      <c r="U412" s="34" t="s">
        <v>1303</v>
      </c>
    </row>
    <row r="413" spans="1:21" x14ac:dyDescent="0.3">
      <c r="A413" s="3">
        <v>2019</v>
      </c>
      <c r="B413" s="10">
        <v>43466</v>
      </c>
      <c r="C413" s="10">
        <v>43555</v>
      </c>
      <c r="D413" s="28" t="s">
        <v>59</v>
      </c>
      <c r="E413" s="3" t="s">
        <v>312</v>
      </c>
      <c r="F413" s="5" t="s">
        <v>868</v>
      </c>
      <c r="G413" s="5" t="s">
        <v>151</v>
      </c>
      <c r="H413" s="5" t="s">
        <v>861</v>
      </c>
      <c r="I413" s="12" t="s">
        <v>869</v>
      </c>
      <c r="J413" s="27" t="s">
        <v>1250</v>
      </c>
      <c r="K413" s="29">
        <f t="shared" si="14"/>
        <v>43466</v>
      </c>
      <c r="L413" s="29">
        <v>43646</v>
      </c>
      <c r="M413" s="5" t="s">
        <v>290</v>
      </c>
      <c r="N413" s="20">
        <v>11124.74</v>
      </c>
      <c r="O413" s="31">
        <v>33374.22</v>
      </c>
      <c r="P413" s="28"/>
      <c r="Q413" s="27" t="s">
        <v>1250</v>
      </c>
      <c r="R413" s="3" t="s">
        <v>388</v>
      </c>
      <c r="S413" s="10">
        <v>43556</v>
      </c>
      <c r="T413" s="10">
        <v>43556</v>
      </c>
      <c r="U413" s="34" t="s">
        <v>1303</v>
      </c>
    </row>
    <row r="414" spans="1:21" x14ac:dyDescent="0.3">
      <c r="A414" s="3">
        <v>2019</v>
      </c>
      <c r="B414" s="10">
        <v>43466</v>
      </c>
      <c r="C414" s="10">
        <v>43555</v>
      </c>
      <c r="D414" s="28" t="s">
        <v>59</v>
      </c>
      <c r="E414" s="3" t="s">
        <v>312</v>
      </c>
      <c r="F414" s="5" t="s">
        <v>110</v>
      </c>
      <c r="G414" s="5" t="s">
        <v>338</v>
      </c>
      <c r="H414" s="5" t="s">
        <v>257</v>
      </c>
      <c r="I414" s="12" t="s">
        <v>871</v>
      </c>
      <c r="J414" s="27" t="s">
        <v>1251</v>
      </c>
      <c r="K414" s="29">
        <f t="shared" si="14"/>
        <v>43466</v>
      </c>
      <c r="L414" s="29">
        <v>43646</v>
      </c>
      <c r="M414" s="5" t="s">
        <v>290</v>
      </c>
      <c r="N414" s="20">
        <v>12364.76</v>
      </c>
      <c r="O414" s="31">
        <v>37094.28</v>
      </c>
      <c r="P414" s="28"/>
      <c r="Q414" s="27" t="s">
        <v>1251</v>
      </c>
      <c r="R414" s="3" t="s">
        <v>388</v>
      </c>
      <c r="S414" s="10">
        <v>43556</v>
      </c>
      <c r="T414" s="10">
        <v>43556</v>
      </c>
      <c r="U414" s="34" t="s">
        <v>1303</v>
      </c>
    </row>
    <row r="415" spans="1:21" x14ac:dyDescent="0.3">
      <c r="A415" s="3">
        <v>2019</v>
      </c>
      <c r="B415" s="10">
        <v>43466</v>
      </c>
      <c r="C415" s="10">
        <v>43555</v>
      </c>
      <c r="D415" s="28" t="s">
        <v>59</v>
      </c>
      <c r="E415" s="3" t="s">
        <v>312</v>
      </c>
      <c r="F415" s="5" t="s">
        <v>123</v>
      </c>
      <c r="G415" s="5" t="s">
        <v>203</v>
      </c>
      <c r="H415" s="5" t="s">
        <v>263</v>
      </c>
      <c r="I415" s="12" t="s">
        <v>872</v>
      </c>
      <c r="J415" s="27" t="s">
        <v>1252</v>
      </c>
      <c r="K415" s="29">
        <f t="shared" si="14"/>
        <v>43466</v>
      </c>
      <c r="L415" s="29">
        <v>43646</v>
      </c>
      <c r="M415" s="5" t="s">
        <v>286</v>
      </c>
      <c r="N415" s="20">
        <v>11124.74</v>
      </c>
      <c r="O415" s="31">
        <v>33374.22</v>
      </c>
      <c r="P415" s="28"/>
      <c r="Q415" s="27" t="s">
        <v>1252</v>
      </c>
      <c r="R415" s="3" t="s">
        <v>388</v>
      </c>
      <c r="S415" s="10">
        <v>43556</v>
      </c>
      <c r="T415" s="10">
        <v>43556</v>
      </c>
      <c r="U415" s="34" t="s">
        <v>1303</v>
      </c>
    </row>
    <row r="416" spans="1:21" x14ac:dyDescent="0.3">
      <c r="A416" s="3">
        <v>2019</v>
      </c>
      <c r="B416" s="10">
        <v>43466</v>
      </c>
      <c r="C416" s="10">
        <v>43555</v>
      </c>
      <c r="D416" s="28" t="s">
        <v>59</v>
      </c>
      <c r="E416" s="3" t="s">
        <v>312</v>
      </c>
      <c r="F416" s="5" t="s">
        <v>106</v>
      </c>
      <c r="G416" s="5" t="s">
        <v>317</v>
      </c>
      <c r="H416" s="5" t="s">
        <v>255</v>
      </c>
      <c r="I416" s="12" t="s">
        <v>873</v>
      </c>
      <c r="J416" s="27" t="s">
        <v>1253</v>
      </c>
      <c r="K416" s="29">
        <f t="shared" si="14"/>
        <v>43466</v>
      </c>
      <c r="L416" s="29">
        <v>43646</v>
      </c>
      <c r="M416" s="5" t="s">
        <v>290</v>
      </c>
      <c r="N416" s="20">
        <v>8715.68</v>
      </c>
      <c r="O416" s="31">
        <v>26147.040000000001</v>
      </c>
      <c r="P416" s="15"/>
      <c r="Q416" s="27" t="s">
        <v>1253</v>
      </c>
      <c r="R416" s="3" t="s">
        <v>388</v>
      </c>
      <c r="S416" s="10">
        <v>43556</v>
      </c>
      <c r="T416" s="10">
        <v>43556</v>
      </c>
      <c r="U416" s="34" t="s">
        <v>1303</v>
      </c>
    </row>
    <row r="417" spans="1:21" x14ac:dyDescent="0.3">
      <c r="A417" s="3">
        <v>2019</v>
      </c>
      <c r="B417" s="10">
        <v>43466</v>
      </c>
      <c r="C417" s="10">
        <v>43555</v>
      </c>
      <c r="D417" s="28" t="s">
        <v>59</v>
      </c>
      <c r="E417" s="3" t="s">
        <v>312</v>
      </c>
      <c r="F417" s="5" t="s">
        <v>100</v>
      </c>
      <c r="G417" s="5" t="s">
        <v>326</v>
      </c>
      <c r="H417" s="5" t="s">
        <v>248</v>
      </c>
      <c r="I417" s="12" t="s">
        <v>874</v>
      </c>
      <c r="J417" s="27" t="s">
        <v>1254</v>
      </c>
      <c r="K417" s="29">
        <f t="shared" si="14"/>
        <v>43466</v>
      </c>
      <c r="L417" s="29">
        <v>43646</v>
      </c>
      <c r="M417" s="5" t="s">
        <v>292</v>
      </c>
      <c r="N417" s="20">
        <v>29187.1</v>
      </c>
      <c r="O417" s="31">
        <v>87561.299999999988</v>
      </c>
      <c r="P417" s="28"/>
      <c r="Q417" s="27" t="s">
        <v>1254</v>
      </c>
      <c r="R417" s="3" t="s">
        <v>388</v>
      </c>
      <c r="S417" s="10">
        <v>43556</v>
      </c>
      <c r="T417" s="10">
        <v>43556</v>
      </c>
      <c r="U417" s="34" t="s">
        <v>1303</v>
      </c>
    </row>
    <row r="418" spans="1:21" x14ac:dyDescent="0.3">
      <c r="A418" s="3">
        <v>2019</v>
      </c>
      <c r="B418" s="10">
        <v>43466</v>
      </c>
      <c r="C418" s="10">
        <v>43555</v>
      </c>
      <c r="D418" s="28" t="s">
        <v>59</v>
      </c>
      <c r="E418" s="3" t="s">
        <v>312</v>
      </c>
      <c r="F418" s="5" t="s">
        <v>875</v>
      </c>
      <c r="G418" s="5" t="s">
        <v>876</v>
      </c>
      <c r="H418" s="5" t="s">
        <v>877</v>
      </c>
      <c r="I418" s="12" t="s">
        <v>878</v>
      </c>
      <c r="J418" s="27" t="s">
        <v>1255</v>
      </c>
      <c r="K418" s="29">
        <f t="shared" si="14"/>
        <v>43466</v>
      </c>
      <c r="L418" s="29">
        <v>43646</v>
      </c>
      <c r="M418" s="5" t="s">
        <v>700</v>
      </c>
      <c r="N418" s="20">
        <v>8715.68</v>
      </c>
      <c r="O418" s="31">
        <v>26147.040000000001</v>
      </c>
      <c r="P418" s="28"/>
      <c r="Q418" s="27" t="s">
        <v>1255</v>
      </c>
      <c r="R418" s="3" t="s">
        <v>388</v>
      </c>
      <c r="S418" s="10">
        <v>43556</v>
      </c>
      <c r="T418" s="10">
        <v>43556</v>
      </c>
      <c r="U418" s="34" t="s">
        <v>1303</v>
      </c>
    </row>
    <row r="419" spans="1:21" x14ac:dyDescent="0.3">
      <c r="A419" s="3">
        <v>2019</v>
      </c>
      <c r="B419" s="10">
        <v>43466</v>
      </c>
      <c r="C419" s="10">
        <v>43555</v>
      </c>
      <c r="D419" s="28" t="s">
        <v>59</v>
      </c>
      <c r="E419" s="3" t="s">
        <v>312</v>
      </c>
      <c r="F419" s="5" t="s">
        <v>112</v>
      </c>
      <c r="G419" s="5" t="s">
        <v>193</v>
      </c>
      <c r="H419" s="5" t="s">
        <v>338</v>
      </c>
      <c r="I419" s="12" t="s">
        <v>879</v>
      </c>
      <c r="J419" s="27" t="s">
        <v>1256</v>
      </c>
      <c r="K419" s="29">
        <f t="shared" si="14"/>
        <v>43466</v>
      </c>
      <c r="L419" s="29">
        <v>43646</v>
      </c>
      <c r="M419" s="5" t="s">
        <v>299</v>
      </c>
      <c r="N419" s="20">
        <v>12838</v>
      </c>
      <c r="O419" s="31">
        <v>38514</v>
      </c>
      <c r="P419" s="28"/>
      <c r="Q419" s="27" t="s">
        <v>1256</v>
      </c>
      <c r="R419" s="3" t="s">
        <v>388</v>
      </c>
      <c r="S419" s="10">
        <v>43556</v>
      </c>
      <c r="T419" s="10">
        <v>43556</v>
      </c>
      <c r="U419" s="34" t="s">
        <v>1303</v>
      </c>
    </row>
    <row r="420" spans="1:21" x14ac:dyDescent="0.3">
      <c r="A420" s="3">
        <v>2019</v>
      </c>
      <c r="B420" s="10">
        <v>43466</v>
      </c>
      <c r="C420" s="10">
        <v>43555</v>
      </c>
      <c r="D420" s="28" t="s">
        <v>59</v>
      </c>
      <c r="E420" s="3" t="s">
        <v>312</v>
      </c>
      <c r="F420" s="5" t="s">
        <v>108</v>
      </c>
      <c r="G420" s="5" t="s">
        <v>881</v>
      </c>
      <c r="H420" s="5" t="s">
        <v>728</v>
      </c>
      <c r="I420" s="12" t="s">
        <v>882</v>
      </c>
      <c r="J420" s="27" t="s">
        <v>1257</v>
      </c>
      <c r="K420" s="29">
        <f t="shared" si="14"/>
        <v>43466</v>
      </c>
      <c r="L420" s="29">
        <v>43646</v>
      </c>
      <c r="M420" s="5" t="s">
        <v>290</v>
      </c>
      <c r="N420" s="20">
        <v>8715.68</v>
      </c>
      <c r="O420" s="31">
        <v>26147.040000000001</v>
      </c>
      <c r="P420" s="28"/>
      <c r="Q420" s="27" t="s">
        <v>1257</v>
      </c>
      <c r="R420" s="3" t="s">
        <v>388</v>
      </c>
      <c r="S420" s="10">
        <v>43556</v>
      </c>
      <c r="T420" s="10">
        <v>43556</v>
      </c>
      <c r="U420" s="34" t="s">
        <v>1303</v>
      </c>
    </row>
    <row r="421" spans="1:21" x14ac:dyDescent="0.3">
      <c r="A421" s="3">
        <v>2019</v>
      </c>
      <c r="B421" s="10">
        <v>43466</v>
      </c>
      <c r="C421" s="10">
        <v>43555</v>
      </c>
      <c r="D421" s="28" t="s">
        <v>59</v>
      </c>
      <c r="E421" s="3" t="s">
        <v>312</v>
      </c>
      <c r="F421" s="5" t="s">
        <v>347</v>
      </c>
      <c r="G421" s="5" t="s">
        <v>171</v>
      </c>
      <c r="H421" s="5" t="s">
        <v>349</v>
      </c>
      <c r="I421" s="12" t="s">
        <v>883</v>
      </c>
      <c r="J421" s="27" t="s">
        <v>1258</v>
      </c>
      <c r="K421" s="29">
        <f t="shared" si="14"/>
        <v>43466</v>
      </c>
      <c r="L421" s="29">
        <v>43646</v>
      </c>
      <c r="M421" s="5" t="s">
        <v>283</v>
      </c>
      <c r="N421" s="20">
        <v>8715.68</v>
      </c>
      <c r="O421" s="31">
        <v>26147.040000000001</v>
      </c>
      <c r="P421" s="28"/>
      <c r="Q421" s="27" t="s">
        <v>1258</v>
      </c>
      <c r="R421" s="3" t="s">
        <v>388</v>
      </c>
      <c r="S421" s="10">
        <v>43556</v>
      </c>
      <c r="T421" s="10">
        <v>43556</v>
      </c>
      <c r="U421" s="34" t="s">
        <v>1303</v>
      </c>
    </row>
    <row r="422" spans="1:21" x14ac:dyDescent="0.3">
      <c r="A422" s="3">
        <v>2019</v>
      </c>
      <c r="B422" s="10">
        <v>43466</v>
      </c>
      <c r="C422" s="10">
        <v>43555</v>
      </c>
      <c r="D422" s="28" t="s">
        <v>59</v>
      </c>
      <c r="E422" s="3" t="s">
        <v>312</v>
      </c>
      <c r="F422" s="5" t="s">
        <v>380</v>
      </c>
      <c r="G422" s="5" t="s">
        <v>164</v>
      </c>
      <c r="H422" s="5" t="s">
        <v>223</v>
      </c>
      <c r="I422" s="12" t="s">
        <v>884</v>
      </c>
      <c r="J422" s="27" t="s">
        <v>1259</v>
      </c>
      <c r="K422" s="29">
        <f t="shared" si="14"/>
        <v>43466</v>
      </c>
      <c r="L422" s="29">
        <v>43646</v>
      </c>
      <c r="M422" s="5" t="s">
        <v>285</v>
      </c>
      <c r="N422" s="20">
        <v>8715.68</v>
      </c>
      <c r="O422" s="31">
        <v>26147.040000000001</v>
      </c>
      <c r="P422" s="28"/>
      <c r="Q422" s="27" t="s">
        <v>1259</v>
      </c>
      <c r="R422" s="3" t="s">
        <v>388</v>
      </c>
      <c r="S422" s="10">
        <v>43556</v>
      </c>
      <c r="T422" s="10">
        <v>43556</v>
      </c>
      <c r="U422" s="34" t="s">
        <v>1303</v>
      </c>
    </row>
    <row r="423" spans="1:21" x14ac:dyDescent="0.3">
      <c r="A423" s="3">
        <v>2019</v>
      </c>
      <c r="B423" s="10">
        <v>43466</v>
      </c>
      <c r="C423" s="10">
        <v>43555</v>
      </c>
      <c r="D423" s="28" t="s">
        <v>59</v>
      </c>
      <c r="E423" s="3" t="s">
        <v>312</v>
      </c>
      <c r="F423" s="5" t="s">
        <v>343</v>
      </c>
      <c r="G423" s="8" t="s">
        <v>158</v>
      </c>
      <c r="H423" s="5" t="s">
        <v>233</v>
      </c>
      <c r="I423" s="12" t="s">
        <v>885</v>
      </c>
      <c r="J423" s="27" t="s">
        <v>1260</v>
      </c>
      <c r="K423" s="29">
        <f t="shared" si="14"/>
        <v>43466</v>
      </c>
      <c r="L423" s="29">
        <v>43646</v>
      </c>
      <c r="M423" s="5" t="s">
        <v>282</v>
      </c>
      <c r="N423" s="20">
        <v>12768.6</v>
      </c>
      <c r="O423" s="31">
        <v>38305.800000000003</v>
      </c>
      <c r="P423" s="28"/>
      <c r="Q423" s="27" t="s">
        <v>1260</v>
      </c>
      <c r="R423" s="3" t="s">
        <v>388</v>
      </c>
      <c r="S423" s="10">
        <v>43556</v>
      </c>
      <c r="T423" s="10">
        <v>43556</v>
      </c>
      <c r="U423" s="34" t="s">
        <v>1303</v>
      </c>
    </row>
    <row r="424" spans="1:21" x14ac:dyDescent="0.3">
      <c r="A424" s="3">
        <v>2019</v>
      </c>
      <c r="B424" s="10">
        <v>43466</v>
      </c>
      <c r="C424" s="10">
        <v>43555</v>
      </c>
      <c r="D424" s="28" t="s">
        <v>59</v>
      </c>
      <c r="E424" s="3" t="s">
        <v>312</v>
      </c>
      <c r="F424" s="5" t="s">
        <v>348</v>
      </c>
      <c r="G424" s="5" t="s">
        <v>323</v>
      </c>
      <c r="H424" s="5" t="s">
        <v>170</v>
      </c>
      <c r="I424" s="12" t="s">
        <v>886</v>
      </c>
      <c r="J424" s="27" t="s">
        <v>1261</v>
      </c>
      <c r="K424" s="29">
        <f t="shared" si="14"/>
        <v>43466</v>
      </c>
      <c r="L424" s="29">
        <v>43646</v>
      </c>
      <c r="M424" s="5" t="s">
        <v>285</v>
      </c>
      <c r="N424" s="20">
        <v>8715.68</v>
      </c>
      <c r="O424" s="31">
        <v>26147.040000000001</v>
      </c>
      <c r="P424" s="28"/>
      <c r="Q424" s="27" t="s">
        <v>1261</v>
      </c>
      <c r="R424" s="3" t="s">
        <v>388</v>
      </c>
      <c r="S424" s="10">
        <v>43556</v>
      </c>
      <c r="T424" s="10">
        <v>43556</v>
      </c>
      <c r="U424" s="34" t="s">
        <v>1303</v>
      </c>
    </row>
    <row r="425" spans="1:21" x14ac:dyDescent="0.3">
      <c r="A425" s="3">
        <v>2019</v>
      </c>
      <c r="B425" s="10">
        <v>43466</v>
      </c>
      <c r="C425" s="10">
        <v>43555</v>
      </c>
      <c r="D425" s="28" t="s">
        <v>59</v>
      </c>
      <c r="E425" s="3" t="s">
        <v>312</v>
      </c>
      <c r="F425" s="5" t="s">
        <v>887</v>
      </c>
      <c r="G425" s="5" t="s">
        <v>170</v>
      </c>
      <c r="H425" s="5" t="s">
        <v>230</v>
      </c>
      <c r="I425" s="12" t="s">
        <v>888</v>
      </c>
      <c r="J425" s="27" t="s">
        <v>1262</v>
      </c>
      <c r="K425" s="29">
        <f t="shared" si="14"/>
        <v>43466</v>
      </c>
      <c r="L425" s="29">
        <v>43646</v>
      </c>
      <c r="M425" s="5" t="s">
        <v>695</v>
      </c>
      <c r="N425" s="20">
        <v>16179.62</v>
      </c>
      <c r="O425" s="31">
        <v>48538.86</v>
      </c>
      <c r="P425" s="28"/>
      <c r="Q425" s="27" t="s">
        <v>1262</v>
      </c>
      <c r="R425" s="3" t="s">
        <v>388</v>
      </c>
      <c r="S425" s="10">
        <v>43556</v>
      </c>
      <c r="T425" s="10">
        <v>43556</v>
      </c>
      <c r="U425" s="34" t="s">
        <v>1303</v>
      </c>
    </row>
    <row r="426" spans="1:21" x14ac:dyDescent="0.3">
      <c r="A426" s="3">
        <v>2019</v>
      </c>
      <c r="B426" s="10">
        <v>43466</v>
      </c>
      <c r="C426" s="10">
        <v>43555</v>
      </c>
      <c r="D426" s="28" t="s">
        <v>59</v>
      </c>
      <c r="E426" s="3" t="s">
        <v>312</v>
      </c>
      <c r="F426" s="5" t="s">
        <v>889</v>
      </c>
      <c r="G426" s="5" t="s">
        <v>330</v>
      </c>
      <c r="H426" s="5" t="s">
        <v>151</v>
      </c>
      <c r="I426" s="12" t="s">
        <v>890</v>
      </c>
      <c r="J426" s="27" t="s">
        <v>1263</v>
      </c>
      <c r="K426" s="29">
        <f t="shared" si="14"/>
        <v>43466</v>
      </c>
      <c r="L426" s="29">
        <v>43646</v>
      </c>
      <c r="M426" s="5" t="s">
        <v>669</v>
      </c>
      <c r="N426" s="20">
        <v>8715.68</v>
      </c>
      <c r="O426" s="31">
        <v>26147.040000000001</v>
      </c>
      <c r="P426" s="28"/>
      <c r="Q426" s="27" t="s">
        <v>1263</v>
      </c>
      <c r="R426" s="3" t="s">
        <v>388</v>
      </c>
      <c r="S426" s="10">
        <v>43556</v>
      </c>
      <c r="T426" s="10">
        <v>43556</v>
      </c>
      <c r="U426" s="34" t="s">
        <v>1303</v>
      </c>
    </row>
    <row r="427" spans="1:21" x14ac:dyDescent="0.3">
      <c r="A427" s="3">
        <v>2019</v>
      </c>
      <c r="B427" s="10">
        <v>43466</v>
      </c>
      <c r="C427" s="10">
        <v>43555</v>
      </c>
      <c r="D427" s="28" t="s">
        <v>59</v>
      </c>
      <c r="E427" s="3" t="s">
        <v>312</v>
      </c>
      <c r="F427" s="6" t="s">
        <v>132</v>
      </c>
      <c r="G427" s="6" t="s">
        <v>173</v>
      </c>
      <c r="H427" s="6" t="s">
        <v>266</v>
      </c>
      <c r="I427" s="12" t="s">
        <v>891</v>
      </c>
      <c r="J427" s="27" t="s">
        <v>1264</v>
      </c>
      <c r="K427" s="29">
        <f t="shared" si="14"/>
        <v>43466</v>
      </c>
      <c r="L427" s="29">
        <v>43646</v>
      </c>
      <c r="M427" s="5" t="s">
        <v>283</v>
      </c>
      <c r="N427" s="20">
        <v>13636.38</v>
      </c>
      <c r="O427" s="31">
        <v>40909.14</v>
      </c>
      <c r="P427" s="28"/>
      <c r="Q427" s="27" t="s">
        <v>1264</v>
      </c>
      <c r="R427" s="3" t="s">
        <v>388</v>
      </c>
      <c r="S427" s="10">
        <v>43556</v>
      </c>
      <c r="T427" s="10">
        <v>43556</v>
      </c>
      <c r="U427" s="34" t="s">
        <v>1303</v>
      </c>
    </row>
    <row r="428" spans="1:21" x14ac:dyDescent="0.3">
      <c r="A428" s="3">
        <v>2019</v>
      </c>
      <c r="B428" s="10">
        <v>43466</v>
      </c>
      <c r="C428" s="10">
        <v>43555</v>
      </c>
      <c r="D428" s="28" t="s">
        <v>59</v>
      </c>
      <c r="E428" s="3" t="s">
        <v>312</v>
      </c>
      <c r="F428" s="5" t="s">
        <v>345</v>
      </c>
      <c r="G428" s="5" t="s">
        <v>165</v>
      </c>
      <c r="H428" s="5" t="s">
        <v>238</v>
      </c>
      <c r="I428" s="12" t="s">
        <v>892</v>
      </c>
      <c r="J428" s="27" t="s">
        <v>1265</v>
      </c>
      <c r="K428" s="29">
        <f t="shared" si="14"/>
        <v>43466</v>
      </c>
      <c r="L428" s="29">
        <v>43646</v>
      </c>
      <c r="M428" s="5" t="s">
        <v>313</v>
      </c>
      <c r="N428" s="20">
        <v>8715.68</v>
      </c>
      <c r="O428" s="31">
        <v>26147.040000000001</v>
      </c>
      <c r="P428" s="28"/>
      <c r="Q428" s="27" t="s">
        <v>1265</v>
      </c>
      <c r="R428" s="3" t="s">
        <v>388</v>
      </c>
      <c r="S428" s="10">
        <v>43556</v>
      </c>
      <c r="T428" s="10">
        <v>43556</v>
      </c>
      <c r="U428" s="34" t="s">
        <v>1303</v>
      </c>
    </row>
    <row r="429" spans="1:21" x14ac:dyDescent="0.3">
      <c r="A429" s="3">
        <v>2019</v>
      </c>
      <c r="B429" s="10">
        <v>43466</v>
      </c>
      <c r="C429" s="10">
        <v>43555</v>
      </c>
      <c r="D429" s="28" t="s">
        <v>59</v>
      </c>
      <c r="E429" s="3" t="s">
        <v>312</v>
      </c>
      <c r="F429" s="5" t="s">
        <v>309</v>
      </c>
      <c r="G429" s="5" t="s">
        <v>310</v>
      </c>
      <c r="H429" s="5" t="s">
        <v>311</v>
      </c>
      <c r="I429" s="12" t="s">
        <v>893</v>
      </c>
      <c r="J429" s="27" t="s">
        <v>1266</v>
      </c>
      <c r="K429" s="29">
        <f t="shared" si="14"/>
        <v>43466</v>
      </c>
      <c r="L429" s="29">
        <v>43646</v>
      </c>
      <c r="M429" s="5" t="s">
        <v>288</v>
      </c>
      <c r="N429" s="20">
        <v>8715.68</v>
      </c>
      <c r="O429" s="31">
        <v>26147.040000000001</v>
      </c>
      <c r="P429" s="28"/>
      <c r="Q429" s="27" t="s">
        <v>1266</v>
      </c>
      <c r="R429" s="3" t="s">
        <v>388</v>
      </c>
      <c r="S429" s="10">
        <v>43556</v>
      </c>
      <c r="T429" s="10">
        <v>43556</v>
      </c>
      <c r="U429" s="34" t="s">
        <v>1303</v>
      </c>
    </row>
    <row r="430" spans="1:21" x14ac:dyDescent="0.3">
      <c r="A430" s="3">
        <v>2019</v>
      </c>
      <c r="B430" s="10">
        <v>43466</v>
      </c>
      <c r="C430" s="10">
        <v>43555</v>
      </c>
      <c r="D430" s="28" t="s">
        <v>59</v>
      </c>
      <c r="E430" s="3" t="s">
        <v>312</v>
      </c>
      <c r="F430" s="5" t="s">
        <v>894</v>
      </c>
      <c r="G430" s="5" t="s">
        <v>179</v>
      </c>
      <c r="H430" s="5" t="s">
        <v>895</v>
      </c>
      <c r="I430" s="12" t="s">
        <v>896</v>
      </c>
      <c r="J430" s="27" t="s">
        <v>1267</v>
      </c>
      <c r="K430" s="29">
        <f t="shared" si="14"/>
        <v>43466</v>
      </c>
      <c r="L430" s="29">
        <v>43646</v>
      </c>
      <c r="M430" s="5" t="s">
        <v>897</v>
      </c>
      <c r="N430" s="20">
        <v>8715.68</v>
      </c>
      <c r="O430" s="31">
        <v>26147.040000000001</v>
      </c>
      <c r="P430" s="28"/>
      <c r="Q430" s="27" t="s">
        <v>1267</v>
      </c>
      <c r="R430" s="3" t="s">
        <v>388</v>
      </c>
      <c r="S430" s="10">
        <v>43556</v>
      </c>
      <c r="T430" s="10">
        <v>43556</v>
      </c>
      <c r="U430" s="34" t="s">
        <v>1303</v>
      </c>
    </row>
    <row r="431" spans="1:21" x14ac:dyDescent="0.3">
      <c r="A431" s="3">
        <v>2019</v>
      </c>
      <c r="B431" s="10">
        <v>43466</v>
      </c>
      <c r="C431" s="10">
        <v>43555</v>
      </c>
      <c r="D431" s="28" t="s">
        <v>59</v>
      </c>
      <c r="E431" s="3" t="s">
        <v>312</v>
      </c>
      <c r="F431" s="5" t="s">
        <v>898</v>
      </c>
      <c r="G431" s="5" t="s">
        <v>242</v>
      </c>
      <c r="H431" s="5" t="s">
        <v>899</v>
      </c>
      <c r="I431" s="12" t="s">
        <v>900</v>
      </c>
      <c r="J431" s="27" t="s">
        <v>1268</v>
      </c>
      <c r="K431" s="29">
        <f t="shared" si="14"/>
        <v>43466</v>
      </c>
      <c r="L431" s="29">
        <v>43646</v>
      </c>
      <c r="M431" s="5" t="s">
        <v>669</v>
      </c>
      <c r="N431" s="20">
        <v>11124.74</v>
      </c>
      <c r="O431" s="31">
        <v>33374.22</v>
      </c>
      <c r="P431" s="28"/>
      <c r="Q431" s="27" t="s">
        <v>1268</v>
      </c>
      <c r="R431" s="3" t="s">
        <v>388</v>
      </c>
      <c r="S431" s="10">
        <v>43556</v>
      </c>
      <c r="T431" s="10">
        <v>43556</v>
      </c>
      <c r="U431" s="34" t="s">
        <v>1303</v>
      </c>
    </row>
    <row r="432" spans="1:21" x14ac:dyDescent="0.3">
      <c r="A432" s="3">
        <v>2019</v>
      </c>
      <c r="B432" s="10">
        <v>43466</v>
      </c>
      <c r="C432" s="10">
        <v>43555</v>
      </c>
      <c r="D432" s="28" t="s">
        <v>59</v>
      </c>
      <c r="E432" s="3" t="s">
        <v>312</v>
      </c>
      <c r="F432" s="16" t="s">
        <v>901</v>
      </c>
      <c r="G432" s="16" t="s">
        <v>902</v>
      </c>
      <c r="H432" s="16" t="s">
        <v>903</v>
      </c>
      <c r="I432" s="12" t="s">
        <v>904</v>
      </c>
      <c r="J432" s="27" t="s">
        <v>1269</v>
      </c>
      <c r="K432" s="17">
        <f t="shared" si="14"/>
        <v>43466</v>
      </c>
      <c r="L432" s="29">
        <v>43646</v>
      </c>
      <c r="M432" s="16" t="s">
        <v>905</v>
      </c>
      <c r="N432" s="20">
        <v>8715.68</v>
      </c>
      <c r="O432" s="31">
        <v>26147.040000000001</v>
      </c>
      <c r="P432" s="28"/>
      <c r="Q432" s="27" t="s">
        <v>1269</v>
      </c>
      <c r="R432" s="3" t="s">
        <v>388</v>
      </c>
      <c r="S432" s="10">
        <v>43556</v>
      </c>
      <c r="T432" s="10">
        <v>43556</v>
      </c>
      <c r="U432" s="34" t="s">
        <v>1303</v>
      </c>
    </row>
    <row r="433" spans="1:21" x14ac:dyDescent="0.3">
      <c r="A433" s="3">
        <v>2019</v>
      </c>
      <c r="B433" s="10">
        <v>43466</v>
      </c>
      <c r="C433" s="10">
        <v>43555</v>
      </c>
      <c r="D433" s="28" t="s">
        <v>59</v>
      </c>
      <c r="E433" s="3" t="s">
        <v>312</v>
      </c>
      <c r="F433" s="5" t="s">
        <v>906</v>
      </c>
      <c r="G433" s="5" t="s">
        <v>212</v>
      </c>
      <c r="H433" s="5" t="s">
        <v>316</v>
      </c>
      <c r="I433" s="12" t="s">
        <v>907</v>
      </c>
      <c r="J433" s="27" t="s">
        <v>1270</v>
      </c>
      <c r="K433" s="29">
        <f t="shared" si="14"/>
        <v>43466</v>
      </c>
      <c r="L433" s="29">
        <v>43646</v>
      </c>
      <c r="M433" s="5" t="s">
        <v>669</v>
      </c>
      <c r="N433" s="20">
        <v>8715.68</v>
      </c>
      <c r="O433" s="31">
        <v>26147.040000000001</v>
      </c>
      <c r="P433" s="28"/>
      <c r="Q433" s="27" t="s">
        <v>1270</v>
      </c>
      <c r="R433" s="3" t="s">
        <v>388</v>
      </c>
      <c r="S433" s="10">
        <v>43556</v>
      </c>
      <c r="T433" s="10">
        <v>43556</v>
      </c>
      <c r="U433" s="34" t="s">
        <v>1303</v>
      </c>
    </row>
    <row r="434" spans="1:21" x14ac:dyDescent="0.3">
      <c r="A434" s="3">
        <v>2019</v>
      </c>
      <c r="B434" s="10">
        <v>43466</v>
      </c>
      <c r="C434" s="10">
        <v>43555</v>
      </c>
      <c r="D434" s="28" t="s">
        <v>59</v>
      </c>
      <c r="E434" s="3" t="s">
        <v>312</v>
      </c>
      <c r="F434" s="6" t="s">
        <v>908</v>
      </c>
      <c r="G434" s="6" t="s">
        <v>210</v>
      </c>
      <c r="H434" s="6" t="s">
        <v>728</v>
      </c>
      <c r="I434" s="12" t="s">
        <v>909</v>
      </c>
      <c r="J434" s="27" t="s">
        <v>1271</v>
      </c>
      <c r="K434" s="29">
        <f t="shared" si="14"/>
        <v>43466</v>
      </c>
      <c r="L434" s="29">
        <v>43646</v>
      </c>
      <c r="M434" s="5" t="s">
        <v>283</v>
      </c>
      <c r="N434" s="20">
        <v>13636.38</v>
      </c>
      <c r="O434" s="31">
        <v>40909.14</v>
      </c>
      <c r="P434" s="28"/>
      <c r="Q434" s="27" t="s">
        <v>1271</v>
      </c>
      <c r="R434" s="3" t="s">
        <v>388</v>
      </c>
      <c r="S434" s="10">
        <v>43556</v>
      </c>
      <c r="T434" s="10">
        <v>43556</v>
      </c>
      <c r="U434" s="34" t="s">
        <v>1303</v>
      </c>
    </row>
    <row r="435" spans="1:21" x14ac:dyDescent="0.3">
      <c r="A435" s="3">
        <v>2019</v>
      </c>
      <c r="B435" s="10">
        <v>43466</v>
      </c>
      <c r="C435" s="10">
        <v>43555</v>
      </c>
      <c r="D435" s="28" t="s">
        <v>59</v>
      </c>
      <c r="E435" s="3" t="s">
        <v>312</v>
      </c>
      <c r="F435" s="5" t="s">
        <v>362</v>
      </c>
      <c r="G435" s="5" t="s">
        <v>194</v>
      </c>
      <c r="H435" s="5" t="s">
        <v>261</v>
      </c>
      <c r="I435" s="12" t="s">
        <v>910</v>
      </c>
      <c r="J435" s="27" t="s">
        <v>1272</v>
      </c>
      <c r="K435" s="29">
        <f t="shared" si="14"/>
        <v>43466</v>
      </c>
      <c r="L435" s="29">
        <v>43646</v>
      </c>
      <c r="M435" s="5" t="s">
        <v>286</v>
      </c>
      <c r="N435" s="20">
        <v>12364.76</v>
      </c>
      <c r="O435" s="31">
        <v>37094.28</v>
      </c>
      <c r="P435" s="28"/>
      <c r="Q435" s="27" t="s">
        <v>1272</v>
      </c>
      <c r="R435" s="3" t="s">
        <v>388</v>
      </c>
      <c r="S435" s="10">
        <v>43556</v>
      </c>
      <c r="T435" s="10">
        <v>43556</v>
      </c>
      <c r="U435" s="34" t="s">
        <v>1303</v>
      </c>
    </row>
    <row r="436" spans="1:21" x14ac:dyDescent="0.3">
      <c r="A436" s="3">
        <v>2019</v>
      </c>
      <c r="B436" s="10">
        <v>43466</v>
      </c>
      <c r="C436" s="10">
        <v>43555</v>
      </c>
      <c r="D436" s="28" t="s">
        <v>59</v>
      </c>
      <c r="E436" s="3" t="s">
        <v>312</v>
      </c>
      <c r="F436" s="6" t="s">
        <v>128</v>
      </c>
      <c r="G436" s="6" t="s">
        <v>206</v>
      </c>
      <c r="H436" s="6" t="s">
        <v>331</v>
      </c>
      <c r="I436" s="12" t="s">
        <v>911</v>
      </c>
      <c r="J436" s="27" t="s">
        <v>1273</v>
      </c>
      <c r="K436" s="29">
        <f t="shared" si="14"/>
        <v>43466</v>
      </c>
      <c r="L436" s="29">
        <v>43646</v>
      </c>
      <c r="M436" s="5" t="s">
        <v>281</v>
      </c>
      <c r="N436" s="20">
        <v>11124.54</v>
      </c>
      <c r="O436" s="31">
        <v>33373.620000000003</v>
      </c>
      <c r="P436" s="28"/>
      <c r="Q436" s="27" t="s">
        <v>1273</v>
      </c>
      <c r="R436" s="3" t="s">
        <v>388</v>
      </c>
      <c r="S436" s="10">
        <v>43556</v>
      </c>
      <c r="T436" s="10">
        <v>43556</v>
      </c>
      <c r="U436" s="34" t="s">
        <v>1303</v>
      </c>
    </row>
    <row r="437" spans="1:21" x14ac:dyDescent="0.3">
      <c r="A437" s="3">
        <v>2019</v>
      </c>
      <c r="B437" s="10">
        <v>43466</v>
      </c>
      <c r="C437" s="10">
        <v>43555</v>
      </c>
      <c r="D437" s="28" t="s">
        <v>59</v>
      </c>
      <c r="E437" s="3" t="s">
        <v>312</v>
      </c>
      <c r="F437" s="5" t="s">
        <v>114</v>
      </c>
      <c r="G437" s="5" t="s">
        <v>912</v>
      </c>
      <c r="H437" s="5"/>
      <c r="I437" s="12" t="s">
        <v>913</v>
      </c>
      <c r="J437" s="27" t="s">
        <v>1274</v>
      </c>
      <c r="K437" s="29">
        <f t="shared" ref="K437:K465" si="15">B437</f>
        <v>43466</v>
      </c>
      <c r="L437" s="29">
        <v>43646</v>
      </c>
      <c r="M437" s="5" t="s">
        <v>301</v>
      </c>
      <c r="N437" s="20">
        <v>8715.68</v>
      </c>
      <c r="O437" s="31">
        <v>26147.040000000001</v>
      </c>
      <c r="P437" s="28"/>
      <c r="Q437" s="27" t="s">
        <v>1274</v>
      </c>
      <c r="R437" s="3" t="s">
        <v>388</v>
      </c>
      <c r="S437" s="10">
        <v>43556</v>
      </c>
      <c r="T437" s="10">
        <v>43556</v>
      </c>
      <c r="U437" s="34" t="s">
        <v>1303</v>
      </c>
    </row>
    <row r="438" spans="1:21" x14ac:dyDescent="0.3">
      <c r="A438" s="3">
        <v>2019</v>
      </c>
      <c r="B438" s="10">
        <v>43466</v>
      </c>
      <c r="C438" s="10">
        <v>43555</v>
      </c>
      <c r="D438" s="28" t="s">
        <v>59</v>
      </c>
      <c r="E438" s="3" t="s">
        <v>312</v>
      </c>
      <c r="F438" s="6" t="s">
        <v>126</v>
      </c>
      <c r="G438" s="6" t="s">
        <v>205</v>
      </c>
      <c r="H438" s="6" t="s">
        <v>377</v>
      </c>
      <c r="I438" s="12" t="s">
        <v>914</v>
      </c>
      <c r="J438" s="27" t="s">
        <v>1275</v>
      </c>
      <c r="K438" s="29">
        <f t="shared" si="15"/>
        <v>43466</v>
      </c>
      <c r="L438" s="29">
        <v>43646</v>
      </c>
      <c r="M438" s="5" t="s">
        <v>669</v>
      </c>
      <c r="N438" s="20">
        <v>15000</v>
      </c>
      <c r="O438" s="31">
        <v>45000</v>
      </c>
      <c r="P438" s="28"/>
      <c r="Q438" s="27" t="s">
        <v>1275</v>
      </c>
      <c r="R438" s="3" t="s">
        <v>388</v>
      </c>
      <c r="S438" s="10">
        <v>43556</v>
      </c>
      <c r="T438" s="10">
        <v>43556</v>
      </c>
      <c r="U438" s="34" t="s">
        <v>1303</v>
      </c>
    </row>
    <row r="439" spans="1:21" x14ac:dyDescent="0.3">
      <c r="A439" s="3">
        <v>2019</v>
      </c>
      <c r="B439" s="10">
        <v>43466</v>
      </c>
      <c r="C439" s="10">
        <v>43555</v>
      </c>
      <c r="D439" s="28" t="s">
        <v>59</v>
      </c>
      <c r="E439" s="3" t="s">
        <v>312</v>
      </c>
      <c r="F439" s="5" t="s">
        <v>84</v>
      </c>
      <c r="G439" s="5" t="s">
        <v>168</v>
      </c>
      <c r="H439" s="5" t="s">
        <v>325</v>
      </c>
      <c r="I439" s="12" t="s">
        <v>916</v>
      </c>
      <c r="J439" s="27" t="s">
        <v>1276</v>
      </c>
      <c r="K439" s="29">
        <v>43481</v>
      </c>
      <c r="L439" s="29">
        <v>43646</v>
      </c>
      <c r="M439" s="5" t="s">
        <v>386</v>
      </c>
      <c r="N439" s="20">
        <v>13000</v>
      </c>
      <c r="O439" s="31">
        <v>32500</v>
      </c>
      <c r="P439" s="28"/>
      <c r="Q439" s="27" t="s">
        <v>1276</v>
      </c>
      <c r="R439" s="3" t="s">
        <v>388</v>
      </c>
      <c r="S439" s="10">
        <v>43556</v>
      </c>
      <c r="T439" s="10">
        <v>43556</v>
      </c>
      <c r="U439" s="34" t="s">
        <v>1303</v>
      </c>
    </row>
    <row r="440" spans="1:21" x14ac:dyDescent="0.3">
      <c r="A440" s="3">
        <v>2019</v>
      </c>
      <c r="B440" s="10">
        <v>43466</v>
      </c>
      <c r="C440" s="10">
        <v>43555</v>
      </c>
      <c r="D440" s="28" t="s">
        <v>59</v>
      </c>
      <c r="E440" s="3" t="s">
        <v>312</v>
      </c>
      <c r="F440" s="5" t="s">
        <v>977</v>
      </c>
      <c r="G440" s="5" t="s">
        <v>199</v>
      </c>
      <c r="H440" s="5" t="s">
        <v>324</v>
      </c>
      <c r="I440" s="12" t="s">
        <v>978</v>
      </c>
      <c r="J440" s="27" t="s">
        <v>1277</v>
      </c>
      <c r="K440" s="29">
        <f t="shared" si="15"/>
        <v>43466</v>
      </c>
      <c r="L440" s="29">
        <v>43524</v>
      </c>
      <c r="M440" s="5" t="s">
        <v>290</v>
      </c>
      <c r="N440" s="20">
        <v>8715.68</v>
      </c>
      <c r="O440" s="31">
        <v>17431.36</v>
      </c>
      <c r="P440" s="28"/>
      <c r="Q440" s="27" t="s">
        <v>1277</v>
      </c>
      <c r="R440" s="3" t="s">
        <v>388</v>
      </c>
      <c r="S440" s="10">
        <v>43556</v>
      </c>
      <c r="T440" s="10">
        <v>43556</v>
      </c>
      <c r="U440" s="34" t="s">
        <v>1303</v>
      </c>
    </row>
    <row r="441" spans="1:21" x14ac:dyDescent="0.3">
      <c r="A441" s="3">
        <v>2019</v>
      </c>
      <c r="B441" s="10">
        <v>43466</v>
      </c>
      <c r="C441" s="10">
        <v>43555</v>
      </c>
      <c r="D441" s="28" t="s">
        <v>59</v>
      </c>
      <c r="E441" s="3" t="s">
        <v>312</v>
      </c>
      <c r="F441" s="5" t="s">
        <v>119</v>
      </c>
      <c r="G441" s="5" t="s">
        <v>671</v>
      </c>
      <c r="H441" s="5" t="s">
        <v>311</v>
      </c>
      <c r="I441" s="12" t="s">
        <v>917</v>
      </c>
      <c r="J441" s="27" t="s">
        <v>1278</v>
      </c>
      <c r="K441" s="29">
        <f t="shared" si="15"/>
        <v>43466</v>
      </c>
      <c r="L441" s="29">
        <v>43646</v>
      </c>
      <c r="M441" s="5" t="s">
        <v>286</v>
      </c>
      <c r="N441" s="20">
        <v>13636.38</v>
      </c>
      <c r="O441" s="31">
        <v>40909.14</v>
      </c>
      <c r="P441" s="28"/>
      <c r="Q441" s="27" t="s">
        <v>1278</v>
      </c>
      <c r="R441" s="3" t="s">
        <v>388</v>
      </c>
      <c r="S441" s="10">
        <v>43556</v>
      </c>
      <c r="T441" s="10">
        <v>43556</v>
      </c>
      <c r="U441" s="34" t="s">
        <v>1303</v>
      </c>
    </row>
    <row r="442" spans="1:21" x14ac:dyDescent="0.3">
      <c r="A442" s="3">
        <v>2019</v>
      </c>
      <c r="B442" s="10">
        <v>43466</v>
      </c>
      <c r="C442" s="10">
        <v>43555</v>
      </c>
      <c r="D442" s="28" t="s">
        <v>59</v>
      </c>
      <c r="E442" s="3" t="s">
        <v>312</v>
      </c>
      <c r="F442" s="5" t="s">
        <v>119</v>
      </c>
      <c r="G442" s="5" t="s">
        <v>918</v>
      </c>
      <c r="H442" s="5" t="s">
        <v>919</v>
      </c>
      <c r="I442" s="12" t="s">
        <v>920</v>
      </c>
      <c r="J442" s="27" t="s">
        <v>1279</v>
      </c>
      <c r="K442" s="29">
        <f t="shared" si="15"/>
        <v>43466</v>
      </c>
      <c r="L442" s="29">
        <v>43646</v>
      </c>
      <c r="M442" s="5" t="s">
        <v>747</v>
      </c>
      <c r="N442" s="20">
        <v>8715.68</v>
      </c>
      <c r="O442" s="31">
        <v>26147.040000000001</v>
      </c>
      <c r="P442" s="28"/>
      <c r="Q442" s="27" t="s">
        <v>1279</v>
      </c>
      <c r="R442" s="3" t="s">
        <v>388</v>
      </c>
      <c r="S442" s="10">
        <v>43556</v>
      </c>
      <c r="T442" s="10">
        <v>43556</v>
      </c>
      <c r="U442" s="34" t="s">
        <v>1303</v>
      </c>
    </row>
    <row r="443" spans="1:21" x14ac:dyDescent="0.3">
      <c r="A443" s="3">
        <v>2019</v>
      </c>
      <c r="B443" s="10">
        <v>43466</v>
      </c>
      <c r="C443" s="10">
        <v>43555</v>
      </c>
      <c r="D443" s="28" t="s">
        <v>59</v>
      </c>
      <c r="E443" s="3" t="s">
        <v>312</v>
      </c>
      <c r="F443" s="5" t="s">
        <v>121</v>
      </c>
      <c r="G443" s="5" t="s">
        <v>201</v>
      </c>
      <c r="H443" s="5" t="s">
        <v>148</v>
      </c>
      <c r="I443" s="12" t="s">
        <v>921</v>
      </c>
      <c r="J443" s="27" t="s">
        <v>1280</v>
      </c>
      <c r="K443" s="29">
        <f t="shared" si="15"/>
        <v>43466</v>
      </c>
      <c r="L443" s="29">
        <v>43646</v>
      </c>
      <c r="M443" s="5" t="s">
        <v>286</v>
      </c>
      <c r="N443" s="20">
        <v>11124.74</v>
      </c>
      <c r="O443" s="31">
        <v>33374.22</v>
      </c>
      <c r="P443" s="28"/>
      <c r="Q443" s="27" t="s">
        <v>1280</v>
      </c>
      <c r="R443" s="3" t="s">
        <v>388</v>
      </c>
      <c r="S443" s="10">
        <v>43556</v>
      </c>
      <c r="T443" s="10">
        <v>43556</v>
      </c>
      <c r="U443" s="34" t="s">
        <v>1303</v>
      </c>
    </row>
    <row r="444" spans="1:21" x14ac:dyDescent="0.3">
      <c r="A444" s="3">
        <v>2019</v>
      </c>
      <c r="B444" s="10">
        <v>43466</v>
      </c>
      <c r="C444" s="10">
        <v>43555</v>
      </c>
      <c r="D444" s="28" t="s">
        <v>59</v>
      </c>
      <c r="E444" s="3" t="s">
        <v>312</v>
      </c>
      <c r="F444" s="5" t="s">
        <v>142</v>
      </c>
      <c r="G444" s="5" t="s">
        <v>215</v>
      </c>
      <c r="H444" s="5" t="s">
        <v>273</v>
      </c>
      <c r="I444" s="12" t="s">
        <v>922</v>
      </c>
      <c r="J444" s="27" t="s">
        <v>1281</v>
      </c>
      <c r="K444" s="29">
        <f t="shared" si="15"/>
        <v>43466</v>
      </c>
      <c r="L444" s="29">
        <v>43646</v>
      </c>
      <c r="M444" s="5" t="s">
        <v>293</v>
      </c>
      <c r="N444" s="20">
        <v>8715.68</v>
      </c>
      <c r="O444" s="31">
        <v>26147.040000000001</v>
      </c>
      <c r="P444" s="28"/>
      <c r="Q444" s="27" t="s">
        <v>1281</v>
      </c>
      <c r="R444" s="3" t="s">
        <v>388</v>
      </c>
      <c r="S444" s="10">
        <v>43556</v>
      </c>
      <c r="T444" s="10">
        <v>43556</v>
      </c>
      <c r="U444" s="34" t="s">
        <v>1303</v>
      </c>
    </row>
    <row r="445" spans="1:21" x14ac:dyDescent="0.3">
      <c r="A445" s="3">
        <v>2019</v>
      </c>
      <c r="B445" s="10">
        <v>43466</v>
      </c>
      <c r="C445" s="10">
        <v>43555</v>
      </c>
      <c r="D445" s="28" t="s">
        <v>59</v>
      </c>
      <c r="E445" s="3" t="s">
        <v>312</v>
      </c>
      <c r="F445" s="5" t="s">
        <v>120</v>
      </c>
      <c r="G445" s="5" t="s">
        <v>323</v>
      </c>
      <c r="H445" s="5" t="s">
        <v>151</v>
      </c>
      <c r="I445" s="12" t="s">
        <v>923</v>
      </c>
      <c r="J445" s="27" t="s">
        <v>1282</v>
      </c>
      <c r="K445" s="29">
        <f t="shared" si="15"/>
        <v>43466</v>
      </c>
      <c r="L445" s="29">
        <v>43646</v>
      </c>
      <c r="M445" s="5" t="s">
        <v>286</v>
      </c>
      <c r="N445" s="20">
        <v>11124.74</v>
      </c>
      <c r="O445" s="31">
        <v>33374.22</v>
      </c>
      <c r="P445" s="28"/>
      <c r="Q445" s="27" t="s">
        <v>1282</v>
      </c>
      <c r="R445" s="3" t="s">
        <v>388</v>
      </c>
      <c r="S445" s="10">
        <v>43556</v>
      </c>
      <c r="T445" s="10">
        <v>43556</v>
      </c>
      <c r="U445" s="34" t="s">
        <v>1303</v>
      </c>
    </row>
    <row r="446" spans="1:21" x14ac:dyDescent="0.3">
      <c r="A446" s="3">
        <v>2019</v>
      </c>
      <c r="B446" s="10">
        <v>43466</v>
      </c>
      <c r="C446" s="10">
        <v>43555</v>
      </c>
      <c r="D446" s="28" t="s">
        <v>59</v>
      </c>
      <c r="E446" s="3" t="s">
        <v>312</v>
      </c>
      <c r="F446" s="5" t="s">
        <v>924</v>
      </c>
      <c r="G446" s="5" t="s">
        <v>325</v>
      </c>
      <c r="H446" s="5" t="s">
        <v>326</v>
      </c>
      <c r="I446" s="12" t="s">
        <v>925</v>
      </c>
      <c r="J446" s="27" t="s">
        <v>1283</v>
      </c>
      <c r="K446" s="29">
        <f t="shared" si="15"/>
        <v>43466</v>
      </c>
      <c r="L446" s="29">
        <v>43646</v>
      </c>
      <c r="M446" s="5" t="s">
        <v>288</v>
      </c>
      <c r="N446" s="20">
        <v>8715.68</v>
      </c>
      <c r="O446" s="31">
        <v>33374.22</v>
      </c>
      <c r="P446" s="28"/>
      <c r="Q446" s="27" t="s">
        <v>1283</v>
      </c>
      <c r="R446" s="3" t="s">
        <v>388</v>
      </c>
      <c r="S446" s="10">
        <v>43556</v>
      </c>
      <c r="T446" s="10">
        <v>43556</v>
      </c>
      <c r="U446" s="34" t="s">
        <v>1303</v>
      </c>
    </row>
    <row r="447" spans="1:21" x14ac:dyDescent="0.3">
      <c r="A447" s="3">
        <v>2019</v>
      </c>
      <c r="B447" s="10">
        <v>43466</v>
      </c>
      <c r="C447" s="10">
        <v>43555</v>
      </c>
      <c r="D447" s="28" t="s">
        <v>59</v>
      </c>
      <c r="E447" s="3" t="s">
        <v>312</v>
      </c>
      <c r="F447" s="5" t="s">
        <v>927</v>
      </c>
      <c r="G447" s="5" t="s">
        <v>928</v>
      </c>
      <c r="H447" s="5" t="s">
        <v>170</v>
      </c>
      <c r="I447" s="12" t="s">
        <v>929</v>
      </c>
      <c r="J447" s="27" t="s">
        <v>1284</v>
      </c>
      <c r="K447" s="29">
        <f t="shared" si="15"/>
        <v>43466</v>
      </c>
      <c r="L447" s="29">
        <v>43646</v>
      </c>
      <c r="M447" s="5" t="s">
        <v>669</v>
      </c>
      <c r="N447" s="20">
        <v>11124.74</v>
      </c>
      <c r="O447" s="31">
        <v>33374.22</v>
      </c>
      <c r="P447" s="28"/>
      <c r="Q447" s="27" t="s">
        <v>1284</v>
      </c>
      <c r="R447" s="3" t="s">
        <v>388</v>
      </c>
      <c r="S447" s="10">
        <v>43556</v>
      </c>
      <c r="T447" s="10">
        <v>43556</v>
      </c>
      <c r="U447" s="34" t="s">
        <v>1303</v>
      </c>
    </row>
    <row r="448" spans="1:21" x14ac:dyDescent="0.3">
      <c r="A448" s="3">
        <v>2019</v>
      </c>
      <c r="B448" s="10">
        <v>43466</v>
      </c>
      <c r="C448" s="10">
        <v>43555</v>
      </c>
      <c r="D448" s="28" t="s">
        <v>59</v>
      </c>
      <c r="E448" s="3" t="s">
        <v>312</v>
      </c>
      <c r="F448" s="5" t="s">
        <v>930</v>
      </c>
      <c r="G448" s="5" t="s">
        <v>339</v>
      </c>
      <c r="H448" s="5" t="s">
        <v>156</v>
      </c>
      <c r="I448" s="12" t="s">
        <v>931</v>
      </c>
      <c r="J448" s="27" t="s">
        <v>1285</v>
      </c>
      <c r="K448" s="29">
        <f t="shared" si="15"/>
        <v>43466</v>
      </c>
      <c r="L448" s="29">
        <v>43646</v>
      </c>
      <c r="M448" s="5" t="s">
        <v>669</v>
      </c>
      <c r="N448" s="20">
        <v>11124.74</v>
      </c>
      <c r="O448" s="31">
        <v>33374.22</v>
      </c>
      <c r="P448" s="28"/>
      <c r="Q448" s="27" t="s">
        <v>1285</v>
      </c>
      <c r="R448" s="3" t="s">
        <v>388</v>
      </c>
      <c r="S448" s="10">
        <v>43556</v>
      </c>
      <c r="T448" s="10">
        <v>43556</v>
      </c>
      <c r="U448" s="34" t="s">
        <v>1303</v>
      </c>
    </row>
    <row r="449" spans="1:21" x14ac:dyDescent="0.3">
      <c r="A449" s="3">
        <v>2019</v>
      </c>
      <c r="B449" s="10">
        <v>43466</v>
      </c>
      <c r="C449" s="10">
        <v>43555</v>
      </c>
      <c r="D449" s="28" t="s">
        <v>59</v>
      </c>
      <c r="E449" s="3" t="s">
        <v>312</v>
      </c>
      <c r="F449" s="5" t="s">
        <v>932</v>
      </c>
      <c r="G449" s="5" t="s">
        <v>933</v>
      </c>
      <c r="H449" s="5" t="s">
        <v>934</v>
      </c>
      <c r="I449" s="12" t="s">
        <v>935</v>
      </c>
      <c r="J449" s="27" t="s">
        <v>1286</v>
      </c>
      <c r="K449" s="29">
        <f t="shared" si="15"/>
        <v>43466</v>
      </c>
      <c r="L449" s="29">
        <v>43646</v>
      </c>
      <c r="M449" s="5" t="s">
        <v>747</v>
      </c>
      <c r="N449" s="20">
        <v>11124.74</v>
      </c>
      <c r="O449" s="31">
        <v>33374.22</v>
      </c>
      <c r="P449" s="28"/>
      <c r="Q449" s="27" t="s">
        <v>1286</v>
      </c>
      <c r="R449" s="3" t="s">
        <v>388</v>
      </c>
      <c r="S449" s="10">
        <v>43556</v>
      </c>
      <c r="T449" s="10">
        <v>43556</v>
      </c>
      <c r="U449" s="34" t="s">
        <v>1303</v>
      </c>
    </row>
    <row r="450" spans="1:21" x14ac:dyDescent="0.3">
      <c r="A450" s="3">
        <v>2019</v>
      </c>
      <c r="B450" s="10">
        <v>43466</v>
      </c>
      <c r="C450" s="10">
        <v>43555</v>
      </c>
      <c r="D450" s="28" t="s">
        <v>59</v>
      </c>
      <c r="E450" s="3" t="s">
        <v>312</v>
      </c>
      <c r="F450" s="5" t="s">
        <v>936</v>
      </c>
      <c r="G450" s="5" t="s">
        <v>937</v>
      </c>
      <c r="H450" s="5" t="s">
        <v>170</v>
      </c>
      <c r="I450" s="12" t="s">
        <v>938</v>
      </c>
      <c r="J450" s="27" t="s">
        <v>1287</v>
      </c>
      <c r="K450" s="29">
        <f t="shared" si="15"/>
        <v>43466</v>
      </c>
      <c r="L450" s="29">
        <v>43646</v>
      </c>
      <c r="M450" s="5" t="s">
        <v>669</v>
      </c>
      <c r="N450" s="20">
        <v>8715.68</v>
      </c>
      <c r="O450" s="31">
        <v>26147.040000000001</v>
      </c>
      <c r="P450" s="28"/>
      <c r="Q450" s="27" t="s">
        <v>1287</v>
      </c>
      <c r="R450" s="3" t="s">
        <v>388</v>
      </c>
      <c r="S450" s="10">
        <v>43556</v>
      </c>
      <c r="T450" s="10">
        <v>43556</v>
      </c>
      <c r="U450" s="34" t="s">
        <v>1303</v>
      </c>
    </row>
    <row r="451" spans="1:21" x14ac:dyDescent="0.3">
      <c r="A451" s="3">
        <v>2019</v>
      </c>
      <c r="B451" s="10">
        <v>43466</v>
      </c>
      <c r="C451" s="10">
        <v>43555</v>
      </c>
      <c r="D451" s="28" t="s">
        <v>59</v>
      </c>
      <c r="E451" s="3" t="s">
        <v>312</v>
      </c>
      <c r="F451" s="5" t="s">
        <v>939</v>
      </c>
      <c r="G451" s="5" t="s">
        <v>151</v>
      </c>
      <c r="H451" s="5" t="s">
        <v>940</v>
      </c>
      <c r="I451" s="12" t="s">
        <v>941</v>
      </c>
      <c r="J451" s="27" t="s">
        <v>1288</v>
      </c>
      <c r="K451" s="29">
        <f t="shared" si="15"/>
        <v>43466</v>
      </c>
      <c r="L451" s="29">
        <v>43646</v>
      </c>
      <c r="M451" s="5" t="s">
        <v>669</v>
      </c>
      <c r="N451" s="20">
        <v>11124.74</v>
      </c>
      <c r="O451" s="31">
        <v>33374.22</v>
      </c>
      <c r="P451" s="28"/>
      <c r="Q451" s="27" t="s">
        <v>1288</v>
      </c>
      <c r="R451" s="3" t="s">
        <v>388</v>
      </c>
      <c r="S451" s="10">
        <v>43556</v>
      </c>
      <c r="T451" s="10">
        <v>43556</v>
      </c>
      <c r="U451" s="34" t="s">
        <v>1303</v>
      </c>
    </row>
    <row r="452" spans="1:21" x14ac:dyDescent="0.3">
      <c r="A452" s="3">
        <v>2019</v>
      </c>
      <c r="B452" s="10">
        <v>43466</v>
      </c>
      <c r="C452" s="10">
        <v>43555</v>
      </c>
      <c r="D452" s="28" t="s">
        <v>59</v>
      </c>
      <c r="E452" s="3" t="s">
        <v>312</v>
      </c>
      <c r="F452" s="5" t="s">
        <v>942</v>
      </c>
      <c r="G452" s="5" t="s">
        <v>943</v>
      </c>
      <c r="H452" s="5" t="s">
        <v>944</v>
      </c>
      <c r="I452" s="12" t="s">
        <v>945</v>
      </c>
      <c r="J452" s="27" t="s">
        <v>1289</v>
      </c>
      <c r="K452" s="29">
        <f t="shared" si="15"/>
        <v>43466</v>
      </c>
      <c r="L452" s="29">
        <v>43646</v>
      </c>
      <c r="M452" s="5" t="s">
        <v>669</v>
      </c>
      <c r="N452" s="20">
        <v>8715.68</v>
      </c>
      <c r="O452" s="31">
        <v>26147.040000000001</v>
      </c>
      <c r="P452" s="28"/>
      <c r="Q452" s="27" t="s">
        <v>1289</v>
      </c>
      <c r="R452" s="3" t="s">
        <v>388</v>
      </c>
      <c r="S452" s="10">
        <v>43556</v>
      </c>
      <c r="T452" s="10">
        <v>43556</v>
      </c>
      <c r="U452" s="34" t="s">
        <v>1303</v>
      </c>
    </row>
    <row r="453" spans="1:21" x14ac:dyDescent="0.3">
      <c r="A453" s="3">
        <v>2019</v>
      </c>
      <c r="B453" s="10">
        <v>43466</v>
      </c>
      <c r="C453" s="10">
        <v>43555</v>
      </c>
      <c r="D453" s="28" t="s">
        <v>59</v>
      </c>
      <c r="E453" s="3" t="s">
        <v>312</v>
      </c>
      <c r="F453" s="6" t="s">
        <v>946</v>
      </c>
      <c r="G453" s="6" t="s">
        <v>239</v>
      </c>
      <c r="H453" s="6" t="s">
        <v>250</v>
      </c>
      <c r="I453" s="12" t="s">
        <v>947</v>
      </c>
      <c r="J453" s="27" t="s">
        <v>1290</v>
      </c>
      <c r="K453" s="29">
        <f t="shared" si="15"/>
        <v>43466</v>
      </c>
      <c r="L453" s="29">
        <v>43646</v>
      </c>
      <c r="M453" s="5" t="s">
        <v>281</v>
      </c>
      <c r="N453" s="20">
        <v>6133.86</v>
      </c>
      <c r="O453" s="31">
        <v>18401.579999999998</v>
      </c>
      <c r="P453" s="28"/>
      <c r="Q453" s="27" t="s">
        <v>1290</v>
      </c>
      <c r="R453" s="3" t="s">
        <v>388</v>
      </c>
      <c r="S453" s="10">
        <v>43556</v>
      </c>
      <c r="T453" s="10">
        <v>43556</v>
      </c>
      <c r="U453" s="34" t="s">
        <v>1303</v>
      </c>
    </row>
    <row r="454" spans="1:21" x14ac:dyDescent="0.3">
      <c r="A454" s="3">
        <v>2019</v>
      </c>
      <c r="B454" s="10">
        <v>43466</v>
      </c>
      <c r="C454" s="10">
        <v>43555</v>
      </c>
      <c r="D454" s="28" t="s">
        <v>59</v>
      </c>
      <c r="E454" s="3" t="s">
        <v>312</v>
      </c>
      <c r="F454" s="5" t="s">
        <v>107</v>
      </c>
      <c r="G454" s="5" t="s">
        <v>188</v>
      </c>
      <c r="H454" s="5" t="s">
        <v>200</v>
      </c>
      <c r="I454" s="12" t="s">
        <v>949</v>
      </c>
      <c r="J454" s="27" t="s">
        <v>1291</v>
      </c>
      <c r="K454" s="29">
        <f t="shared" si="15"/>
        <v>43466</v>
      </c>
      <c r="L454" s="29">
        <v>43646</v>
      </c>
      <c r="M454" s="5" t="s">
        <v>290</v>
      </c>
      <c r="N454" s="20">
        <v>8715.68</v>
      </c>
      <c r="O454" s="31">
        <v>26147.040000000001</v>
      </c>
      <c r="P454" s="28"/>
      <c r="Q454" s="27" t="s">
        <v>1291</v>
      </c>
      <c r="R454" s="3" t="s">
        <v>388</v>
      </c>
      <c r="S454" s="10">
        <v>43556</v>
      </c>
      <c r="T454" s="10">
        <v>43556</v>
      </c>
      <c r="U454" s="34" t="s">
        <v>1303</v>
      </c>
    </row>
    <row r="455" spans="1:21" x14ac:dyDescent="0.3">
      <c r="A455" s="3">
        <v>2019</v>
      </c>
      <c r="B455" s="10">
        <v>43466</v>
      </c>
      <c r="C455" s="10">
        <v>43555</v>
      </c>
      <c r="D455" s="28" t="s">
        <v>59</v>
      </c>
      <c r="E455" s="3" t="s">
        <v>312</v>
      </c>
      <c r="F455" s="5" t="s">
        <v>950</v>
      </c>
      <c r="G455" s="5" t="s">
        <v>951</v>
      </c>
      <c r="H455" s="5" t="s">
        <v>162</v>
      </c>
      <c r="I455" s="12" t="s">
        <v>952</v>
      </c>
      <c r="J455" s="27" t="s">
        <v>1292</v>
      </c>
      <c r="K455" s="29">
        <f t="shared" si="15"/>
        <v>43466</v>
      </c>
      <c r="L455" s="29">
        <v>43646</v>
      </c>
      <c r="M455" s="5" t="s">
        <v>281</v>
      </c>
      <c r="N455" s="20">
        <v>7582.14</v>
      </c>
      <c r="O455" s="31">
        <v>22746.420000000002</v>
      </c>
      <c r="P455" s="28"/>
      <c r="Q455" s="27" t="s">
        <v>1292</v>
      </c>
      <c r="R455" s="3" t="s">
        <v>388</v>
      </c>
      <c r="S455" s="10">
        <v>43556</v>
      </c>
      <c r="T455" s="10">
        <v>43556</v>
      </c>
      <c r="U455" s="34" t="s">
        <v>1303</v>
      </c>
    </row>
    <row r="456" spans="1:21" x14ac:dyDescent="0.3">
      <c r="A456" s="3">
        <v>2019</v>
      </c>
      <c r="B456" s="10">
        <v>43466</v>
      </c>
      <c r="C456" s="10">
        <v>43555</v>
      </c>
      <c r="D456" s="28" t="s">
        <v>59</v>
      </c>
      <c r="E456" s="3" t="s">
        <v>312</v>
      </c>
      <c r="F456" s="5" t="s">
        <v>101</v>
      </c>
      <c r="G456" s="5" t="s">
        <v>179</v>
      </c>
      <c r="H456" s="5" t="s">
        <v>249</v>
      </c>
      <c r="I456" s="12" t="s">
        <v>953</v>
      </c>
      <c r="J456" s="27" t="s">
        <v>1293</v>
      </c>
      <c r="K456" s="29">
        <f t="shared" si="15"/>
        <v>43466</v>
      </c>
      <c r="L456" s="29">
        <v>43646</v>
      </c>
      <c r="M456" s="5" t="s">
        <v>291</v>
      </c>
      <c r="N456" s="20">
        <v>16411.02</v>
      </c>
      <c r="O456" s="31">
        <v>49233.06</v>
      </c>
      <c r="P456" s="28"/>
      <c r="Q456" s="27" t="s">
        <v>1293</v>
      </c>
      <c r="R456" s="3" t="s">
        <v>388</v>
      </c>
      <c r="S456" s="10">
        <v>43556</v>
      </c>
      <c r="T456" s="10">
        <v>43556</v>
      </c>
      <c r="U456" s="34" t="s">
        <v>1303</v>
      </c>
    </row>
    <row r="457" spans="1:21" x14ac:dyDescent="0.3">
      <c r="A457" s="3">
        <v>2019</v>
      </c>
      <c r="B457" s="10">
        <v>43466</v>
      </c>
      <c r="C457" s="10">
        <v>43555</v>
      </c>
      <c r="D457" s="28" t="s">
        <v>59</v>
      </c>
      <c r="E457" s="3" t="s">
        <v>312</v>
      </c>
      <c r="F457" s="5" t="s">
        <v>954</v>
      </c>
      <c r="G457" s="5" t="s">
        <v>955</v>
      </c>
      <c r="H457" s="5" t="s">
        <v>783</v>
      </c>
      <c r="I457" s="12" t="s">
        <v>956</v>
      </c>
      <c r="J457" s="27" t="s">
        <v>1294</v>
      </c>
      <c r="K457" s="29">
        <f t="shared" si="15"/>
        <v>43466</v>
      </c>
      <c r="L457" s="29">
        <v>43646</v>
      </c>
      <c r="M457" s="5" t="s">
        <v>957</v>
      </c>
      <c r="N457" s="20">
        <v>11124.74</v>
      </c>
      <c r="O457" s="31">
        <v>33374.22</v>
      </c>
      <c r="P457" s="28"/>
      <c r="Q457" s="27" t="s">
        <v>1294</v>
      </c>
      <c r="R457" s="3" t="s">
        <v>388</v>
      </c>
      <c r="S457" s="10">
        <v>43556</v>
      </c>
      <c r="T457" s="10">
        <v>43556</v>
      </c>
      <c r="U457" s="34" t="s">
        <v>1303</v>
      </c>
    </row>
    <row r="458" spans="1:21" x14ac:dyDescent="0.3">
      <c r="A458" s="3">
        <v>2019</v>
      </c>
      <c r="B458" s="10">
        <v>43466</v>
      </c>
      <c r="C458" s="10">
        <v>43555</v>
      </c>
      <c r="D458" s="28" t="s">
        <v>59</v>
      </c>
      <c r="E458" s="3" t="s">
        <v>312</v>
      </c>
      <c r="F458" s="5" t="s">
        <v>958</v>
      </c>
      <c r="G458" s="5" t="s">
        <v>178</v>
      </c>
      <c r="H458" s="5" t="s">
        <v>246</v>
      </c>
      <c r="I458" s="12" t="s">
        <v>959</v>
      </c>
      <c r="J458" s="27" t="s">
        <v>1296</v>
      </c>
      <c r="K458" s="29">
        <f t="shared" si="15"/>
        <v>43466</v>
      </c>
      <c r="L458" s="29">
        <v>43646</v>
      </c>
      <c r="M458" s="5" t="s">
        <v>291</v>
      </c>
      <c r="N458" s="20">
        <v>16411.02</v>
      </c>
      <c r="O458" s="31">
        <v>49233.06</v>
      </c>
      <c r="P458" s="28"/>
      <c r="Q458" s="27" t="s">
        <v>1296</v>
      </c>
      <c r="R458" s="3" t="s">
        <v>388</v>
      </c>
      <c r="S458" s="10">
        <v>43556</v>
      </c>
      <c r="T458" s="10">
        <v>43556</v>
      </c>
      <c r="U458" s="34" t="s">
        <v>1303</v>
      </c>
    </row>
    <row r="459" spans="1:21" x14ac:dyDescent="0.3">
      <c r="A459" s="3">
        <v>2019</v>
      </c>
      <c r="B459" s="10">
        <v>43466</v>
      </c>
      <c r="C459" s="10">
        <v>43555</v>
      </c>
      <c r="D459" s="28" t="s">
        <v>59</v>
      </c>
      <c r="E459" s="3" t="s">
        <v>312</v>
      </c>
      <c r="F459" s="6" t="s">
        <v>104</v>
      </c>
      <c r="G459" s="6" t="s">
        <v>186</v>
      </c>
      <c r="H459" s="6" t="s">
        <v>960</v>
      </c>
      <c r="I459" s="12" t="s">
        <v>961</v>
      </c>
      <c r="J459" s="27" t="s">
        <v>1295</v>
      </c>
      <c r="K459" s="29">
        <f t="shared" si="15"/>
        <v>43466</v>
      </c>
      <c r="L459" s="29">
        <v>43646</v>
      </c>
      <c r="M459" s="5" t="s">
        <v>297</v>
      </c>
      <c r="N459" s="20">
        <v>12364.76</v>
      </c>
      <c r="O459" s="31">
        <v>37094.28</v>
      </c>
      <c r="P459" s="28"/>
      <c r="Q459" s="27" t="s">
        <v>1295</v>
      </c>
      <c r="R459" s="3" t="s">
        <v>388</v>
      </c>
      <c r="S459" s="10">
        <v>43556</v>
      </c>
      <c r="T459" s="10">
        <v>43556</v>
      </c>
      <c r="U459" s="34" t="s">
        <v>1303</v>
      </c>
    </row>
    <row r="460" spans="1:21" x14ac:dyDescent="0.3">
      <c r="A460" s="3">
        <v>2019</v>
      </c>
      <c r="B460" s="10">
        <v>43466</v>
      </c>
      <c r="C460" s="10">
        <v>43555</v>
      </c>
      <c r="D460" s="28" t="s">
        <v>59</v>
      </c>
      <c r="E460" s="3" t="s">
        <v>312</v>
      </c>
      <c r="F460" s="5" t="s">
        <v>118</v>
      </c>
      <c r="G460" s="5" t="s">
        <v>200</v>
      </c>
      <c r="H460" s="5" t="s">
        <v>250</v>
      </c>
      <c r="I460" s="12" t="s">
        <v>921</v>
      </c>
      <c r="J460" s="27" t="s">
        <v>1297</v>
      </c>
      <c r="K460" s="29">
        <f t="shared" si="15"/>
        <v>43466</v>
      </c>
      <c r="L460" s="29">
        <v>43646</v>
      </c>
      <c r="M460" s="5" t="s">
        <v>286</v>
      </c>
      <c r="N460" s="20">
        <v>11124.74</v>
      </c>
      <c r="O460" s="31">
        <v>33374.22</v>
      </c>
      <c r="P460" s="28"/>
      <c r="Q460" s="27" t="s">
        <v>1297</v>
      </c>
      <c r="R460" s="3" t="s">
        <v>388</v>
      </c>
      <c r="S460" s="10">
        <v>43556</v>
      </c>
      <c r="T460" s="10">
        <v>43556</v>
      </c>
      <c r="U460" s="34" t="s">
        <v>1303</v>
      </c>
    </row>
    <row r="461" spans="1:21" x14ac:dyDescent="0.3">
      <c r="A461" s="3">
        <v>2019</v>
      </c>
      <c r="B461" s="10">
        <v>43466</v>
      </c>
      <c r="C461" s="10">
        <v>43555</v>
      </c>
      <c r="D461" s="28" t="s">
        <v>59</v>
      </c>
      <c r="E461" s="3" t="s">
        <v>312</v>
      </c>
      <c r="F461" s="5" t="s">
        <v>962</v>
      </c>
      <c r="G461" s="5" t="s">
        <v>963</v>
      </c>
      <c r="H461" s="5" t="s">
        <v>330</v>
      </c>
      <c r="I461" s="12" t="s">
        <v>964</v>
      </c>
      <c r="J461" s="27" t="s">
        <v>1298</v>
      </c>
      <c r="K461" s="29">
        <f t="shared" si="15"/>
        <v>43466</v>
      </c>
      <c r="L461" s="29">
        <v>43646</v>
      </c>
      <c r="M461" s="5" t="s">
        <v>965</v>
      </c>
      <c r="N461" s="20">
        <v>23809.32</v>
      </c>
      <c r="O461" s="31">
        <v>71427.959999999992</v>
      </c>
      <c r="P461" s="28"/>
      <c r="Q461" s="27" t="s">
        <v>1298</v>
      </c>
      <c r="R461" s="3" t="s">
        <v>388</v>
      </c>
      <c r="S461" s="10">
        <v>43556</v>
      </c>
      <c r="T461" s="10">
        <v>43556</v>
      </c>
      <c r="U461" s="34" t="s">
        <v>1303</v>
      </c>
    </row>
    <row r="462" spans="1:21" x14ac:dyDescent="0.3">
      <c r="A462" s="3">
        <v>2019</v>
      </c>
      <c r="B462" s="10">
        <v>43466</v>
      </c>
      <c r="C462" s="10">
        <v>43555</v>
      </c>
      <c r="D462" s="28" t="s">
        <v>59</v>
      </c>
      <c r="E462" s="3" t="s">
        <v>312</v>
      </c>
      <c r="F462" s="5" t="s">
        <v>109</v>
      </c>
      <c r="G462" s="5" t="s">
        <v>191</v>
      </c>
      <c r="H462" s="5" t="s">
        <v>248</v>
      </c>
      <c r="I462" s="12" t="s">
        <v>966</v>
      </c>
      <c r="J462" s="27" t="s">
        <v>1299</v>
      </c>
      <c r="K462" s="29">
        <f t="shared" si="15"/>
        <v>43466</v>
      </c>
      <c r="L462" s="29">
        <v>43646</v>
      </c>
      <c r="M462" s="5" t="s">
        <v>290</v>
      </c>
      <c r="N462" s="20">
        <v>8715.68</v>
      </c>
      <c r="O462" s="31">
        <v>26147.040000000001</v>
      </c>
      <c r="P462" s="28"/>
      <c r="Q462" s="27" t="s">
        <v>1299</v>
      </c>
      <c r="R462" s="3" t="s">
        <v>388</v>
      </c>
      <c r="S462" s="10">
        <v>43556</v>
      </c>
      <c r="T462" s="10">
        <v>43556</v>
      </c>
      <c r="U462" s="34" t="s">
        <v>1303</v>
      </c>
    </row>
    <row r="463" spans="1:21" x14ac:dyDescent="0.3">
      <c r="A463" s="3">
        <v>2019</v>
      </c>
      <c r="B463" s="10">
        <v>43466</v>
      </c>
      <c r="C463" s="10">
        <v>43555</v>
      </c>
      <c r="D463" s="28" t="s">
        <v>59</v>
      </c>
      <c r="E463" s="3" t="s">
        <v>312</v>
      </c>
      <c r="F463" s="6" t="s">
        <v>125</v>
      </c>
      <c r="G463" s="6" t="s">
        <v>204</v>
      </c>
      <c r="H463" s="6" t="s">
        <v>151</v>
      </c>
      <c r="I463" s="12" t="s">
        <v>967</v>
      </c>
      <c r="J463" s="27" t="s">
        <v>1300</v>
      </c>
      <c r="K463" s="29">
        <f t="shared" si="15"/>
        <v>43466</v>
      </c>
      <c r="L463" s="29">
        <v>43646</v>
      </c>
      <c r="M463" s="5" t="s">
        <v>281</v>
      </c>
      <c r="N463" s="20">
        <v>8715.68</v>
      </c>
      <c r="O463" s="31">
        <v>26147.040000000001</v>
      </c>
      <c r="P463" s="28"/>
      <c r="Q463" s="27" t="s">
        <v>1300</v>
      </c>
      <c r="R463" s="3" t="s">
        <v>388</v>
      </c>
      <c r="S463" s="10">
        <v>43556</v>
      </c>
      <c r="T463" s="10">
        <v>43556</v>
      </c>
      <c r="U463" s="34" t="s">
        <v>1303</v>
      </c>
    </row>
    <row r="464" spans="1:21" x14ac:dyDescent="0.3">
      <c r="A464" s="3">
        <v>2019</v>
      </c>
      <c r="B464" s="10">
        <v>43466</v>
      </c>
      <c r="C464" s="10">
        <v>43555</v>
      </c>
      <c r="D464" s="28" t="s">
        <v>59</v>
      </c>
      <c r="E464" s="3" t="s">
        <v>312</v>
      </c>
      <c r="F464" s="6" t="s">
        <v>968</v>
      </c>
      <c r="G464" s="6" t="s">
        <v>175</v>
      </c>
      <c r="H464" s="6" t="s">
        <v>206</v>
      </c>
      <c r="I464" s="12" t="s">
        <v>969</v>
      </c>
      <c r="J464" s="27" t="s">
        <v>1301</v>
      </c>
      <c r="K464" s="29">
        <f t="shared" si="15"/>
        <v>43466</v>
      </c>
      <c r="L464" s="29">
        <v>43646</v>
      </c>
      <c r="M464" s="5" t="s">
        <v>283</v>
      </c>
      <c r="N464" s="20">
        <v>12364.76</v>
      </c>
      <c r="O464" s="31">
        <v>37094.28</v>
      </c>
      <c r="P464" s="28"/>
      <c r="Q464" s="27" t="s">
        <v>1301</v>
      </c>
      <c r="R464" s="3" t="s">
        <v>388</v>
      </c>
      <c r="S464" s="10">
        <v>43556</v>
      </c>
      <c r="T464" s="10">
        <v>43556</v>
      </c>
      <c r="U464" s="34" t="s">
        <v>1303</v>
      </c>
    </row>
    <row r="465" spans="1:21" x14ac:dyDescent="0.3">
      <c r="A465" s="3">
        <v>2019</v>
      </c>
      <c r="B465" s="10">
        <v>43466</v>
      </c>
      <c r="C465" s="10">
        <v>43555</v>
      </c>
      <c r="D465" s="28" t="s">
        <v>59</v>
      </c>
      <c r="E465" s="3" t="s">
        <v>312</v>
      </c>
      <c r="F465" s="5" t="s">
        <v>390</v>
      </c>
      <c r="G465" s="5" t="s">
        <v>162</v>
      </c>
      <c r="H465" s="5" t="s">
        <v>331</v>
      </c>
      <c r="I465" s="12" t="s">
        <v>971</v>
      </c>
      <c r="J465" s="27" t="s">
        <v>1302</v>
      </c>
      <c r="K465" s="29">
        <f t="shared" si="15"/>
        <v>43466</v>
      </c>
      <c r="L465" s="29">
        <v>43646</v>
      </c>
      <c r="M465" s="5" t="s">
        <v>285</v>
      </c>
      <c r="N465" s="20">
        <v>8715.68</v>
      </c>
      <c r="O465" s="31">
        <v>26147.040000000001</v>
      </c>
      <c r="P465" s="28"/>
      <c r="Q465" s="27" t="s">
        <v>1302</v>
      </c>
      <c r="R465" s="3" t="s">
        <v>388</v>
      </c>
      <c r="S465" s="10">
        <v>43556</v>
      </c>
      <c r="T465" s="10">
        <v>43556</v>
      </c>
      <c r="U465" s="34" t="s">
        <v>1303</v>
      </c>
    </row>
    <row r="466" spans="1:21" x14ac:dyDescent="0.3">
      <c r="N466" s="19"/>
      <c r="O466" s="30"/>
      <c r="U466" s="35"/>
    </row>
    <row r="467" spans="1:21" x14ac:dyDescent="0.3">
      <c r="U467" s="35"/>
    </row>
    <row r="468" spans="1:21" x14ac:dyDescent="0.3">
      <c r="U468" s="35"/>
    </row>
    <row r="469" spans="1:21" x14ac:dyDescent="0.3">
      <c r="U469" s="35"/>
    </row>
    <row r="470" spans="1:21" x14ac:dyDescent="0.3">
      <c r="U470" s="35"/>
    </row>
  </sheetData>
  <sortState ref="A8:T144">
    <sortCondition ref="A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5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1" r:id="rId63"/>
    <hyperlink ref="J70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7" r:id="rId129"/>
    <hyperlink ref="J136" r:id="rId130"/>
    <hyperlink ref="J138" r:id="rId131"/>
    <hyperlink ref="J139" r:id="rId132"/>
    <hyperlink ref="J140" r:id="rId133"/>
    <hyperlink ref="Q8" r:id="rId134"/>
    <hyperlink ref="Q9" r:id="rId135"/>
    <hyperlink ref="Q10" r:id="rId136"/>
    <hyperlink ref="Q11" r:id="rId137"/>
    <hyperlink ref="Q12" r:id="rId138"/>
    <hyperlink ref="Q13" r:id="rId139"/>
    <hyperlink ref="Q14" r:id="rId140"/>
    <hyperlink ref="Q15" r:id="rId141"/>
    <hyperlink ref="Q16" r:id="rId142"/>
    <hyperlink ref="Q17" r:id="rId143"/>
    <hyperlink ref="Q18" r:id="rId144"/>
    <hyperlink ref="Q19" r:id="rId145"/>
    <hyperlink ref="Q20" r:id="rId146"/>
    <hyperlink ref="Q21" r:id="rId147"/>
    <hyperlink ref="Q22" r:id="rId148"/>
    <hyperlink ref="Q23" r:id="rId149"/>
    <hyperlink ref="Q24" r:id="rId150"/>
    <hyperlink ref="Q25" r:id="rId151"/>
    <hyperlink ref="Q26" r:id="rId152"/>
    <hyperlink ref="Q27" r:id="rId153"/>
    <hyperlink ref="Q28" r:id="rId154"/>
    <hyperlink ref="Q29" r:id="rId155"/>
    <hyperlink ref="Q30" r:id="rId156"/>
    <hyperlink ref="Q31" r:id="rId157"/>
    <hyperlink ref="Q32" r:id="rId158"/>
    <hyperlink ref="Q33" r:id="rId159"/>
    <hyperlink ref="Q34" r:id="rId160"/>
    <hyperlink ref="Q35" r:id="rId161"/>
    <hyperlink ref="Q36" r:id="rId162"/>
    <hyperlink ref="Q37" r:id="rId163"/>
    <hyperlink ref="Q38" r:id="rId164"/>
    <hyperlink ref="Q39" r:id="rId165"/>
    <hyperlink ref="Q40" r:id="rId166"/>
    <hyperlink ref="Q41" r:id="rId167"/>
    <hyperlink ref="Q42" r:id="rId168"/>
    <hyperlink ref="Q43" r:id="rId169"/>
    <hyperlink ref="Q44" r:id="rId170"/>
    <hyperlink ref="Q45" r:id="rId171"/>
    <hyperlink ref="Q46" r:id="rId172"/>
    <hyperlink ref="Q47" r:id="rId173"/>
    <hyperlink ref="Q48" r:id="rId174"/>
    <hyperlink ref="Q49" r:id="rId175"/>
    <hyperlink ref="Q50" r:id="rId176"/>
    <hyperlink ref="Q51" r:id="rId177"/>
    <hyperlink ref="Q52" r:id="rId178"/>
    <hyperlink ref="Q53" r:id="rId179"/>
    <hyperlink ref="Q54" r:id="rId180"/>
    <hyperlink ref="Q55" r:id="rId181"/>
    <hyperlink ref="Q56" r:id="rId182"/>
    <hyperlink ref="Q57" r:id="rId183"/>
    <hyperlink ref="Q58" r:id="rId184"/>
    <hyperlink ref="Q59" r:id="rId185"/>
    <hyperlink ref="Q60" r:id="rId186"/>
    <hyperlink ref="Q61" r:id="rId187"/>
    <hyperlink ref="Q62" r:id="rId188"/>
    <hyperlink ref="Q63" r:id="rId189"/>
    <hyperlink ref="Q64" r:id="rId190"/>
    <hyperlink ref="Q65" r:id="rId191"/>
    <hyperlink ref="Q66" r:id="rId192"/>
    <hyperlink ref="Q67" r:id="rId193"/>
    <hyperlink ref="Q68" r:id="rId194"/>
    <hyperlink ref="Q69" r:id="rId195"/>
    <hyperlink ref="Q71" r:id="rId196"/>
    <hyperlink ref="Q70" r:id="rId197"/>
    <hyperlink ref="Q72" r:id="rId198"/>
    <hyperlink ref="Q73" r:id="rId199"/>
    <hyperlink ref="Q74" r:id="rId200"/>
    <hyperlink ref="Q75" r:id="rId201"/>
    <hyperlink ref="Q76" r:id="rId202"/>
    <hyperlink ref="Q77" r:id="rId203"/>
    <hyperlink ref="Q78" r:id="rId204"/>
    <hyperlink ref="Q79" r:id="rId205"/>
    <hyperlink ref="Q80" r:id="rId206"/>
    <hyperlink ref="Q81" r:id="rId207"/>
    <hyperlink ref="Q82" r:id="rId208"/>
    <hyperlink ref="Q83" r:id="rId209"/>
    <hyperlink ref="Q84" r:id="rId210"/>
    <hyperlink ref="Q85" r:id="rId211"/>
    <hyperlink ref="Q86" r:id="rId212"/>
    <hyperlink ref="Q87" r:id="rId213"/>
    <hyperlink ref="Q88" r:id="rId214"/>
    <hyperlink ref="Q89" r:id="rId215"/>
    <hyperlink ref="Q90" r:id="rId216"/>
    <hyperlink ref="Q91" r:id="rId217"/>
    <hyperlink ref="Q92" r:id="rId218"/>
    <hyperlink ref="Q93" r:id="rId219"/>
    <hyperlink ref="Q94" r:id="rId220"/>
    <hyperlink ref="Q95" r:id="rId221"/>
    <hyperlink ref="Q96" r:id="rId222"/>
    <hyperlink ref="Q97" r:id="rId223"/>
    <hyperlink ref="Q98" r:id="rId224"/>
    <hyperlink ref="Q99" r:id="rId225"/>
    <hyperlink ref="Q100" r:id="rId226"/>
    <hyperlink ref="Q101" r:id="rId227"/>
    <hyperlink ref="Q102" r:id="rId228"/>
    <hyperlink ref="Q103" r:id="rId229"/>
    <hyperlink ref="Q104" r:id="rId230"/>
    <hyperlink ref="Q105" r:id="rId231"/>
    <hyperlink ref="Q106" r:id="rId232"/>
    <hyperlink ref="Q107" r:id="rId233"/>
    <hyperlink ref="Q108" r:id="rId234"/>
    <hyperlink ref="Q109" r:id="rId235"/>
    <hyperlink ref="Q110" r:id="rId236"/>
    <hyperlink ref="Q111" r:id="rId237"/>
    <hyperlink ref="Q112" r:id="rId238"/>
    <hyperlink ref="Q113" r:id="rId239"/>
    <hyperlink ref="Q114" r:id="rId240"/>
    <hyperlink ref="Q115" r:id="rId241"/>
    <hyperlink ref="Q116" r:id="rId242"/>
    <hyperlink ref="Q117" r:id="rId243"/>
    <hyperlink ref="Q118" r:id="rId244"/>
    <hyperlink ref="Q119" r:id="rId245"/>
    <hyperlink ref="Q120" r:id="rId246"/>
    <hyperlink ref="Q121" r:id="rId247"/>
    <hyperlink ref="Q122" r:id="rId248"/>
    <hyperlink ref="Q123" r:id="rId249"/>
    <hyperlink ref="Q124" r:id="rId250"/>
    <hyperlink ref="Q125" r:id="rId251"/>
    <hyperlink ref="Q126" r:id="rId252"/>
    <hyperlink ref="Q127" r:id="rId253"/>
    <hyperlink ref="Q128" r:id="rId254"/>
    <hyperlink ref="Q129" r:id="rId255"/>
    <hyperlink ref="Q130" r:id="rId256"/>
    <hyperlink ref="Q131" r:id="rId257"/>
    <hyperlink ref="Q132" r:id="rId258"/>
    <hyperlink ref="Q133" r:id="rId259"/>
    <hyperlink ref="Q134" r:id="rId260"/>
    <hyperlink ref="Q135" r:id="rId261"/>
    <hyperlink ref="Q137" r:id="rId262"/>
    <hyperlink ref="Q136" r:id="rId263"/>
    <hyperlink ref="Q138" r:id="rId264"/>
    <hyperlink ref="Q139" r:id="rId265"/>
    <hyperlink ref="Q140" r:id="rId266"/>
    <hyperlink ref="J141" r:id="rId267"/>
    <hyperlink ref="J142" r:id="rId268"/>
    <hyperlink ref="J143" r:id="rId269"/>
    <hyperlink ref="J144" r:id="rId270"/>
    <hyperlink ref="J146" r:id="rId271"/>
    <hyperlink ref="J145" r:id="rId272"/>
    <hyperlink ref="J147" r:id="rId273"/>
    <hyperlink ref="J148" r:id="rId274"/>
    <hyperlink ref="J149" r:id="rId275"/>
    <hyperlink ref="J150" r:id="rId276"/>
    <hyperlink ref="J151" r:id="rId277"/>
    <hyperlink ref="J152" r:id="rId278"/>
    <hyperlink ref="J153" r:id="rId279"/>
    <hyperlink ref="J154" r:id="rId280"/>
    <hyperlink ref="J155" r:id="rId281"/>
    <hyperlink ref="J156" r:id="rId282"/>
    <hyperlink ref="J157" r:id="rId283"/>
    <hyperlink ref="J158" r:id="rId284"/>
    <hyperlink ref="J159" r:id="rId285"/>
    <hyperlink ref="J160" r:id="rId286"/>
    <hyperlink ref="J161" r:id="rId287"/>
    <hyperlink ref="J162" r:id="rId288"/>
    <hyperlink ref="J163" r:id="rId289"/>
    <hyperlink ref="J164" r:id="rId290"/>
    <hyperlink ref="J165" r:id="rId291"/>
    <hyperlink ref="J166" r:id="rId292"/>
    <hyperlink ref="J167" r:id="rId293"/>
    <hyperlink ref="J168" r:id="rId294"/>
    <hyperlink ref="J169" r:id="rId295"/>
    <hyperlink ref="J170" r:id="rId296"/>
    <hyperlink ref="J172" r:id="rId297"/>
    <hyperlink ref="J173" r:id="rId298"/>
    <hyperlink ref="J174" r:id="rId299"/>
    <hyperlink ref="J175" r:id="rId300"/>
    <hyperlink ref="J176" r:id="rId301"/>
    <hyperlink ref="J177" r:id="rId302"/>
    <hyperlink ref="J178" r:id="rId303"/>
    <hyperlink ref="J180" r:id="rId304"/>
    <hyperlink ref="J179" r:id="rId305"/>
    <hyperlink ref="J181" r:id="rId306"/>
    <hyperlink ref="J182" r:id="rId307"/>
    <hyperlink ref="J183" r:id="rId308"/>
    <hyperlink ref="J184" r:id="rId309"/>
    <hyperlink ref="J185" r:id="rId310"/>
    <hyperlink ref="J186" r:id="rId311"/>
    <hyperlink ref="J187" r:id="rId312"/>
    <hyperlink ref="J188" r:id="rId313"/>
    <hyperlink ref="J189" r:id="rId314"/>
    <hyperlink ref="J190" r:id="rId315"/>
    <hyperlink ref="J191" r:id="rId316"/>
    <hyperlink ref="J192" r:id="rId317"/>
    <hyperlink ref="J193" r:id="rId318"/>
    <hyperlink ref="J194" r:id="rId319"/>
    <hyperlink ref="J195" r:id="rId320"/>
    <hyperlink ref="J196" r:id="rId321"/>
    <hyperlink ref="J197" r:id="rId322"/>
    <hyperlink ref="J198" r:id="rId323"/>
    <hyperlink ref="J199" r:id="rId324"/>
    <hyperlink ref="J200" r:id="rId325"/>
    <hyperlink ref="J201" r:id="rId326"/>
    <hyperlink ref="J203" r:id="rId327"/>
    <hyperlink ref="J202" r:id="rId328"/>
    <hyperlink ref="J204" r:id="rId329"/>
    <hyperlink ref="J205" r:id="rId330"/>
    <hyperlink ref="J206" r:id="rId331"/>
    <hyperlink ref="J207" r:id="rId332"/>
    <hyperlink ref="J208" r:id="rId333"/>
    <hyperlink ref="J209" r:id="rId334"/>
    <hyperlink ref="J210" r:id="rId335"/>
    <hyperlink ref="J211" r:id="rId336"/>
    <hyperlink ref="J212" r:id="rId337"/>
    <hyperlink ref="J213" r:id="rId338"/>
    <hyperlink ref="J214" r:id="rId339"/>
    <hyperlink ref="J215" r:id="rId340"/>
    <hyperlink ref="J216" r:id="rId341"/>
    <hyperlink ref="J218" r:id="rId342"/>
    <hyperlink ref="J217" r:id="rId343"/>
    <hyperlink ref="J219" r:id="rId344"/>
    <hyperlink ref="J220" r:id="rId345"/>
    <hyperlink ref="J221" r:id="rId346"/>
    <hyperlink ref="J222" r:id="rId347"/>
    <hyperlink ref="J223" r:id="rId348"/>
    <hyperlink ref="J224" r:id="rId349"/>
    <hyperlink ref="J225" r:id="rId350"/>
    <hyperlink ref="J226" r:id="rId351"/>
    <hyperlink ref="J227" r:id="rId352"/>
    <hyperlink ref="J228" r:id="rId353"/>
    <hyperlink ref="J229" r:id="rId354"/>
    <hyperlink ref="J230" r:id="rId355"/>
    <hyperlink ref="J231" r:id="rId356"/>
    <hyperlink ref="J232" r:id="rId357"/>
    <hyperlink ref="J233" r:id="rId358"/>
    <hyperlink ref="J234" r:id="rId359"/>
    <hyperlink ref="J235" r:id="rId360"/>
    <hyperlink ref="J236" r:id="rId361"/>
    <hyperlink ref="J237" r:id="rId362"/>
    <hyperlink ref="J238" r:id="rId363"/>
    <hyperlink ref="J239" r:id="rId364"/>
    <hyperlink ref="J240" r:id="rId365"/>
    <hyperlink ref="J241" r:id="rId366"/>
    <hyperlink ref="J242" r:id="rId367"/>
    <hyperlink ref="J243" r:id="rId368"/>
    <hyperlink ref="J244" r:id="rId369"/>
    <hyperlink ref="J245" r:id="rId370"/>
    <hyperlink ref="J246" r:id="rId371"/>
    <hyperlink ref="J247" r:id="rId372"/>
    <hyperlink ref="J248" r:id="rId373"/>
    <hyperlink ref="J249" r:id="rId374"/>
    <hyperlink ref="J250" r:id="rId375"/>
    <hyperlink ref="J251" r:id="rId376"/>
    <hyperlink ref="J252" r:id="rId377"/>
    <hyperlink ref="J253" r:id="rId378"/>
    <hyperlink ref="J255" r:id="rId379"/>
    <hyperlink ref="J254" r:id="rId380"/>
    <hyperlink ref="J256" r:id="rId381"/>
    <hyperlink ref="J257" r:id="rId382"/>
    <hyperlink ref="J258" r:id="rId383"/>
    <hyperlink ref="J259" r:id="rId384"/>
    <hyperlink ref="J260" r:id="rId385"/>
    <hyperlink ref="J261" r:id="rId386"/>
    <hyperlink ref="J262" r:id="rId387"/>
    <hyperlink ref="J263" r:id="rId388"/>
    <hyperlink ref="J264" r:id="rId389"/>
    <hyperlink ref="J265" r:id="rId390"/>
    <hyperlink ref="J266" r:id="rId391"/>
    <hyperlink ref="J267" r:id="rId392"/>
    <hyperlink ref="J268" r:id="rId393"/>
    <hyperlink ref="J269" r:id="rId394"/>
    <hyperlink ref="J270" r:id="rId395"/>
    <hyperlink ref="J271" r:id="rId396"/>
    <hyperlink ref="J272" r:id="rId397"/>
    <hyperlink ref="J273" r:id="rId398"/>
    <hyperlink ref="J274" r:id="rId399"/>
    <hyperlink ref="J275" r:id="rId400"/>
    <hyperlink ref="J276" r:id="rId401"/>
    <hyperlink ref="J277" r:id="rId402"/>
    <hyperlink ref="J278" r:id="rId403"/>
    <hyperlink ref="J279" r:id="rId404"/>
    <hyperlink ref="J280" r:id="rId405"/>
    <hyperlink ref="J281" r:id="rId406"/>
    <hyperlink ref="J282" r:id="rId407"/>
    <hyperlink ref="J283" r:id="rId408"/>
    <hyperlink ref="J284" r:id="rId409"/>
    <hyperlink ref="J285" r:id="rId410"/>
    <hyperlink ref="J286" r:id="rId411"/>
    <hyperlink ref="J287" r:id="rId412"/>
    <hyperlink ref="J288" r:id="rId413"/>
    <hyperlink ref="J289" r:id="rId414"/>
    <hyperlink ref="J290" r:id="rId415"/>
    <hyperlink ref="J291" r:id="rId416"/>
    <hyperlink ref="J292" r:id="rId417"/>
    <hyperlink ref="J293" r:id="rId418"/>
    <hyperlink ref="J294" r:id="rId419"/>
    <hyperlink ref="J295" r:id="rId420"/>
    <hyperlink ref="J296" r:id="rId421"/>
    <hyperlink ref="J297" r:id="rId422"/>
    <hyperlink ref="J298" r:id="rId423"/>
    <hyperlink ref="J299" r:id="rId424"/>
    <hyperlink ref="J300" r:id="rId425"/>
    <hyperlink ref="J301" r:id="rId426"/>
    <hyperlink ref="J302" r:id="rId427"/>
    <hyperlink ref="J303" r:id="rId428"/>
    <hyperlink ref="J304" r:id="rId429"/>
    <hyperlink ref="J305" r:id="rId430"/>
    <hyperlink ref="J306" r:id="rId431"/>
    <hyperlink ref="J307" r:id="rId432"/>
    <hyperlink ref="J308" r:id="rId433"/>
    <hyperlink ref="J309" r:id="rId434"/>
    <hyperlink ref="J310" r:id="rId435"/>
    <hyperlink ref="J311" r:id="rId436"/>
    <hyperlink ref="J312" r:id="rId437"/>
    <hyperlink ref="J313" r:id="rId438"/>
    <hyperlink ref="J314" r:id="rId439"/>
    <hyperlink ref="J315" r:id="rId440"/>
    <hyperlink ref="J316" r:id="rId441"/>
    <hyperlink ref="J317" r:id="rId442"/>
    <hyperlink ref="J318" r:id="rId443"/>
    <hyperlink ref="J319" r:id="rId444"/>
    <hyperlink ref="J320" r:id="rId445"/>
    <hyperlink ref="J321" r:id="rId446"/>
    <hyperlink ref="J322" r:id="rId447"/>
    <hyperlink ref="J323" r:id="rId448"/>
    <hyperlink ref="J324" r:id="rId449"/>
    <hyperlink ref="J325" r:id="rId450"/>
    <hyperlink ref="J326" r:id="rId451"/>
    <hyperlink ref="J327" r:id="rId452"/>
    <hyperlink ref="J328" r:id="rId453"/>
    <hyperlink ref="J329" r:id="rId454"/>
    <hyperlink ref="J330" r:id="rId455"/>
    <hyperlink ref="J331" r:id="rId456"/>
    <hyperlink ref="J332" r:id="rId457"/>
    <hyperlink ref="J333" r:id="rId458"/>
    <hyperlink ref="J334" r:id="rId459"/>
    <hyperlink ref="J335" r:id="rId460"/>
    <hyperlink ref="J336" r:id="rId461"/>
    <hyperlink ref="J337" r:id="rId462"/>
    <hyperlink ref="J338" r:id="rId463"/>
    <hyperlink ref="J339" r:id="rId464"/>
    <hyperlink ref="J340" r:id="rId465"/>
    <hyperlink ref="J341" r:id="rId466"/>
    <hyperlink ref="J342" r:id="rId467"/>
    <hyperlink ref="J343" r:id="rId468"/>
    <hyperlink ref="J344" r:id="rId469"/>
    <hyperlink ref="J345" r:id="rId470"/>
    <hyperlink ref="J346" r:id="rId471"/>
    <hyperlink ref="J347" r:id="rId472"/>
    <hyperlink ref="J348" r:id="rId473"/>
    <hyperlink ref="J349" r:id="rId474"/>
    <hyperlink ref="J350" r:id="rId475"/>
    <hyperlink ref="J351" r:id="rId476"/>
    <hyperlink ref="J352" r:id="rId477"/>
    <hyperlink ref="J353" r:id="rId478"/>
    <hyperlink ref="J354" r:id="rId479"/>
    <hyperlink ref="J355" r:id="rId480"/>
    <hyperlink ref="J356" r:id="rId481"/>
    <hyperlink ref="J357" r:id="rId482"/>
    <hyperlink ref="J358" r:id="rId483"/>
    <hyperlink ref="J359" r:id="rId484"/>
    <hyperlink ref="J360" r:id="rId485"/>
    <hyperlink ref="J361" r:id="rId486"/>
    <hyperlink ref="J362" r:id="rId487"/>
    <hyperlink ref="J363" r:id="rId488"/>
    <hyperlink ref="J364" r:id="rId489"/>
    <hyperlink ref="J366" r:id="rId490"/>
    <hyperlink ref="J365" r:id="rId491"/>
    <hyperlink ref="J367" r:id="rId492"/>
    <hyperlink ref="J368" r:id="rId493"/>
    <hyperlink ref="J369" r:id="rId494"/>
    <hyperlink ref="J370" r:id="rId495"/>
    <hyperlink ref="J371" r:id="rId496"/>
    <hyperlink ref="J372" r:id="rId497"/>
    <hyperlink ref="J373" r:id="rId498"/>
    <hyperlink ref="J374" r:id="rId499"/>
    <hyperlink ref="J375" r:id="rId500"/>
    <hyperlink ref="J376" r:id="rId501"/>
    <hyperlink ref="J377" r:id="rId502"/>
    <hyperlink ref="J378" r:id="rId503"/>
    <hyperlink ref="J379" r:id="rId504"/>
    <hyperlink ref="J380" r:id="rId505"/>
    <hyperlink ref="J381" r:id="rId506"/>
    <hyperlink ref="J382" r:id="rId507"/>
    <hyperlink ref="J383" r:id="rId508"/>
    <hyperlink ref="J384" r:id="rId509"/>
    <hyperlink ref="J385" r:id="rId510"/>
    <hyperlink ref="J386" r:id="rId511"/>
    <hyperlink ref="J387" r:id="rId512"/>
    <hyperlink ref="J388" r:id="rId513"/>
    <hyperlink ref="J389" r:id="rId514"/>
    <hyperlink ref="J390" r:id="rId515"/>
    <hyperlink ref="J391" r:id="rId516"/>
    <hyperlink ref="J392" r:id="rId517"/>
    <hyperlink ref="J393" r:id="rId518"/>
    <hyperlink ref="J394" r:id="rId519"/>
    <hyperlink ref="J395" r:id="rId520"/>
    <hyperlink ref="J396" r:id="rId521"/>
    <hyperlink ref="J397" r:id="rId522"/>
    <hyperlink ref="J398" r:id="rId523"/>
    <hyperlink ref="J399" r:id="rId524"/>
    <hyperlink ref="J400" r:id="rId525"/>
    <hyperlink ref="J401" r:id="rId526"/>
    <hyperlink ref="J402" r:id="rId527"/>
    <hyperlink ref="J403" r:id="rId528"/>
    <hyperlink ref="J404" r:id="rId529"/>
    <hyperlink ref="J406" r:id="rId530"/>
    <hyperlink ref="J405" r:id="rId531"/>
    <hyperlink ref="J407" r:id="rId532"/>
    <hyperlink ref="J408" r:id="rId533"/>
    <hyperlink ref="J409" r:id="rId534"/>
    <hyperlink ref="J410" r:id="rId535"/>
    <hyperlink ref="J411" r:id="rId536"/>
    <hyperlink ref="J412" r:id="rId537"/>
    <hyperlink ref="J413" r:id="rId538"/>
    <hyperlink ref="J414" r:id="rId539"/>
    <hyperlink ref="J415" r:id="rId540"/>
    <hyperlink ref="J416" r:id="rId541"/>
    <hyperlink ref="J417" r:id="rId542"/>
    <hyperlink ref="J418" r:id="rId543"/>
    <hyperlink ref="J419" r:id="rId544"/>
    <hyperlink ref="J420" r:id="rId545"/>
    <hyperlink ref="J421" r:id="rId546"/>
    <hyperlink ref="J422" r:id="rId547"/>
    <hyperlink ref="J423" r:id="rId548"/>
    <hyperlink ref="J424" r:id="rId549"/>
    <hyperlink ref="J425" r:id="rId550"/>
    <hyperlink ref="J426" r:id="rId551"/>
    <hyperlink ref="J427" r:id="rId552"/>
    <hyperlink ref="J428" r:id="rId553"/>
    <hyperlink ref="J429" r:id="rId554"/>
    <hyperlink ref="J430" r:id="rId555"/>
    <hyperlink ref="J431" r:id="rId556"/>
    <hyperlink ref="J432" r:id="rId557"/>
    <hyperlink ref="J433" r:id="rId558"/>
    <hyperlink ref="J434" r:id="rId559"/>
    <hyperlink ref="J435" r:id="rId560"/>
    <hyperlink ref="J436" r:id="rId561"/>
    <hyperlink ref="J437" r:id="rId562"/>
    <hyperlink ref="J438" r:id="rId563"/>
    <hyperlink ref="J439" r:id="rId564"/>
    <hyperlink ref="J440" r:id="rId565"/>
    <hyperlink ref="J441" r:id="rId566"/>
    <hyperlink ref="J442" r:id="rId567"/>
    <hyperlink ref="J443" r:id="rId568"/>
    <hyperlink ref="J444" r:id="rId569"/>
    <hyperlink ref="J445" r:id="rId570"/>
    <hyperlink ref="J446" r:id="rId571"/>
    <hyperlink ref="J447" r:id="rId572"/>
    <hyperlink ref="J448" r:id="rId573"/>
    <hyperlink ref="J449" r:id="rId574"/>
    <hyperlink ref="J450" r:id="rId575"/>
    <hyperlink ref="J451" r:id="rId576"/>
    <hyperlink ref="J452" r:id="rId577"/>
    <hyperlink ref="J453" r:id="rId578"/>
    <hyperlink ref="J454" r:id="rId579"/>
    <hyperlink ref="J455" r:id="rId580"/>
    <hyperlink ref="J456" r:id="rId581"/>
    <hyperlink ref="J457" r:id="rId582"/>
    <hyperlink ref="J459" r:id="rId583"/>
    <hyperlink ref="J458" r:id="rId584"/>
    <hyperlink ref="J460" r:id="rId585"/>
    <hyperlink ref="J461" r:id="rId586"/>
    <hyperlink ref="J462" r:id="rId587"/>
    <hyperlink ref="J463" r:id="rId588"/>
    <hyperlink ref="J464" r:id="rId589"/>
    <hyperlink ref="J465" r:id="rId590"/>
    <hyperlink ref="Q141" r:id="rId591"/>
    <hyperlink ref="Q142" r:id="rId592"/>
    <hyperlink ref="Q143" r:id="rId593"/>
    <hyperlink ref="Q144" r:id="rId594"/>
    <hyperlink ref="Q146" r:id="rId595"/>
    <hyperlink ref="Q145" r:id="rId596"/>
    <hyperlink ref="Q147" r:id="rId597"/>
    <hyperlink ref="Q148" r:id="rId598"/>
    <hyperlink ref="Q149" r:id="rId599"/>
    <hyperlink ref="Q150" r:id="rId600"/>
    <hyperlink ref="Q151" r:id="rId601"/>
    <hyperlink ref="Q152" r:id="rId602"/>
    <hyperlink ref="Q153" r:id="rId603"/>
    <hyperlink ref="Q154" r:id="rId604"/>
    <hyperlink ref="Q155" r:id="rId605"/>
    <hyperlink ref="Q156" r:id="rId606"/>
    <hyperlink ref="Q157" r:id="rId607"/>
    <hyperlink ref="Q158" r:id="rId608"/>
    <hyperlink ref="Q159" r:id="rId609"/>
    <hyperlink ref="Q160" r:id="rId610"/>
    <hyperlink ref="Q161" r:id="rId611"/>
    <hyperlink ref="Q162" r:id="rId612"/>
    <hyperlink ref="Q163" r:id="rId613"/>
    <hyperlink ref="Q164" r:id="rId614"/>
    <hyperlink ref="Q165" r:id="rId615"/>
    <hyperlink ref="Q166" r:id="rId616"/>
    <hyperlink ref="Q167" r:id="rId617"/>
    <hyperlink ref="Q168" r:id="rId618"/>
    <hyperlink ref="Q169" r:id="rId619"/>
    <hyperlink ref="Q170" r:id="rId620"/>
    <hyperlink ref="Q172" r:id="rId621"/>
    <hyperlink ref="Q173" r:id="rId622"/>
    <hyperlink ref="Q174" r:id="rId623"/>
    <hyperlink ref="Q175" r:id="rId624"/>
    <hyperlink ref="Q176" r:id="rId625"/>
    <hyperlink ref="Q177" r:id="rId626"/>
    <hyperlink ref="Q178" r:id="rId627"/>
    <hyperlink ref="Q180" r:id="rId628"/>
    <hyperlink ref="Q179" r:id="rId629"/>
    <hyperlink ref="Q181" r:id="rId630"/>
    <hyperlink ref="Q182" r:id="rId631"/>
    <hyperlink ref="Q183" r:id="rId632"/>
    <hyperlink ref="Q184" r:id="rId633"/>
    <hyperlink ref="Q185" r:id="rId634"/>
    <hyperlink ref="Q186" r:id="rId635"/>
    <hyperlink ref="Q187" r:id="rId636"/>
    <hyperlink ref="Q188" r:id="rId637"/>
    <hyperlink ref="Q189" r:id="rId638"/>
    <hyperlink ref="Q190" r:id="rId639"/>
    <hyperlink ref="Q191" r:id="rId640"/>
    <hyperlink ref="Q192" r:id="rId641"/>
    <hyperlink ref="Q193" r:id="rId642"/>
    <hyperlink ref="Q194" r:id="rId643"/>
    <hyperlink ref="Q195" r:id="rId644"/>
    <hyperlink ref="Q196" r:id="rId645"/>
    <hyperlink ref="Q197" r:id="rId646"/>
    <hyperlink ref="Q198" r:id="rId647"/>
    <hyperlink ref="Q199" r:id="rId648"/>
    <hyperlink ref="Q200" r:id="rId649"/>
    <hyperlink ref="Q201" r:id="rId650"/>
    <hyperlink ref="Q203" r:id="rId651"/>
    <hyperlink ref="Q202" r:id="rId652"/>
    <hyperlink ref="Q204" r:id="rId653"/>
    <hyperlink ref="Q205" r:id="rId654"/>
    <hyperlink ref="Q206" r:id="rId655"/>
    <hyperlink ref="Q207" r:id="rId656"/>
    <hyperlink ref="Q208" r:id="rId657"/>
    <hyperlink ref="Q209" r:id="rId658"/>
    <hyperlink ref="Q210" r:id="rId659"/>
    <hyperlink ref="Q211" r:id="rId660"/>
    <hyperlink ref="Q212" r:id="rId661"/>
    <hyperlink ref="Q213" r:id="rId662"/>
    <hyperlink ref="Q214" r:id="rId663"/>
    <hyperlink ref="Q215" r:id="rId664"/>
    <hyperlink ref="Q216" r:id="rId665"/>
    <hyperlink ref="Q218" r:id="rId666"/>
    <hyperlink ref="Q217" r:id="rId667"/>
    <hyperlink ref="Q219" r:id="rId668"/>
    <hyperlink ref="Q220" r:id="rId669"/>
    <hyperlink ref="Q221" r:id="rId670"/>
    <hyperlink ref="Q222" r:id="rId671"/>
    <hyperlink ref="Q223" r:id="rId672"/>
    <hyperlink ref="Q224" r:id="rId673"/>
    <hyperlink ref="Q225" r:id="rId674"/>
    <hyperlink ref="Q226" r:id="rId675"/>
    <hyperlink ref="Q227" r:id="rId676"/>
    <hyperlink ref="Q228" r:id="rId677"/>
    <hyperlink ref="Q229" r:id="rId678"/>
    <hyperlink ref="Q230" r:id="rId679"/>
    <hyperlink ref="Q231" r:id="rId680"/>
    <hyperlink ref="Q232" r:id="rId681"/>
    <hyperlink ref="Q233" r:id="rId682"/>
    <hyperlink ref="Q234" r:id="rId683"/>
    <hyperlink ref="Q235" r:id="rId684"/>
    <hyperlink ref="Q236" r:id="rId685"/>
    <hyperlink ref="Q237" r:id="rId686"/>
    <hyperlink ref="Q238" r:id="rId687"/>
    <hyperlink ref="Q239" r:id="rId688"/>
    <hyperlink ref="Q240" r:id="rId689"/>
    <hyperlink ref="Q241" r:id="rId690"/>
    <hyperlink ref="Q242" r:id="rId691"/>
    <hyperlink ref="Q243" r:id="rId692"/>
    <hyperlink ref="Q244" r:id="rId693"/>
    <hyperlink ref="Q245" r:id="rId694"/>
    <hyperlink ref="Q246" r:id="rId695"/>
    <hyperlink ref="Q247" r:id="rId696"/>
    <hyperlink ref="Q248" r:id="rId697"/>
    <hyperlink ref="Q249" r:id="rId698"/>
    <hyperlink ref="Q250" r:id="rId699"/>
    <hyperlink ref="Q251" r:id="rId700"/>
    <hyperlink ref="Q252" r:id="rId701"/>
    <hyperlink ref="Q253" r:id="rId702"/>
    <hyperlink ref="Q255" r:id="rId703"/>
    <hyperlink ref="Q254" r:id="rId704"/>
    <hyperlink ref="Q256" r:id="rId705"/>
    <hyperlink ref="Q257" r:id="rId706"/>
    <hyperlink ref="Q258" r:id="rId707"/>
    <hyperlink ref="Q259" r:id="rId708"/>
    <hyperlink ref="Q260" r:id="rId709"/>
    <hyperlink ref="Q261" r:id="rId710"/>
    <hyperlink ref="Q262" r:id="rId711"/>
    <hyperlink ref="Q263" r:id="rId712"/>
    <hyperlink ref="Q264" r:id="rId713"/>
    <hyperlink ref="Q265" r:id="rId714"/>
    <hyperlink ref="Q266" r:id="rId715"/>
    <hyperlink ref="Q267" r:id="rId716"/>
    <hyperlink ref="Q268" r:id="rId717"/>
    <hyperlink ref="Q269" r:id="rId718"/>
    <hyperlink ref="Q270" r:id="rId719"/>
    <hyperlink ref="Q271" r:id="rId720"/>
    <hyperlink ref="Q272" r:id="rId721"/>
    <hyperlink ref="Q273" r:id="rId722"/>
    <hyperlink ref="Q274" r:id="rId723"/>
    <hyperlink ref="Q275" r:id="rId724"/>
    <hyperlink ref="Q276" r:id="rId725"/>
    <hyperlink ref="Q277" r:id="rId726"/>
    <hyperlink ref="Q278" r:id="rId727"/>
    <hyperlink ref="Q279" r:id="rId728"/>
    <hyperlink ref="Q280" r:id="rId729"/>
    <hyperlink ref="Q281" r:id="rId730"/>
    <hyperlink ref="Q282" r:id="rId731"/>
    <hyperlink ref="Q283" r:id="rId732"/>
    <hyperlink ref="Q284" r:id="rId733"/>
    <hyperlink ref="Q285" r:id="rId734"/>
    <hyperlink ref="Q286" r:id="rId735"/>
    <hyperlink ref="Q287" r:id="rId736"/>
    <hyperlink ref="Q288" r:id="rId737"/>
    <hyperlink ref="Q289" r:id="rId738"/>
    <hyperlink ref="Q290" r:id="rId739"/>
    <hyperlink ref="Q291" r:id="rId740"/>
    <hyperlink ref="Q292" r:id="rId741"/>
    <hyperlink ref="Q293" r:id="rId742"/>
    <hyperlink ref="Q294" r:id="rId743"/>
    <hyperlink ref="Q295" r:id="rId744"/>
    <hyperlink ref="Q296" r:id="rId745"/>
    <hyperlink ref="Q297" r:id="rId746"/>
    <hyperlink ref="Q298" r:id="rId747"/>
    <hyperlink ref="Q299" r:id="rId748"/>
    <hyperlink ref="Q300" r:id="rId749"/>
    <hyperlink ref="Q301" r:id="rId750"/>
    <hyperlink ref="Q302" r:id="rId751"/>
    <hyperlink ref="Q303" r:id="rId752"/>
    <hyperlink ref="Q304" r:id="rId753"/>
    <hyperlink ref="Q305" r:id="rId754"/>
    <hyperlink ref="Q306" r:id="rId755"/>
    <hyperlink ref="Q307" r:id="rId756"/>
    <hyperlink ref="Q308" r:id="rId757"/>
    <hyperlink ref="Q309" r:id="rId758"/>
    <hyperlink ref="Q310" r:id="rId759"/>
    <hyperlink ref="Q311" r:id="rId760"/>
    <hyperlink ref="Q312" r:id="rId761"/>
    <hyperlink ref="Q313" r:id="rId762"/>
    <hyperlink ref="Q314" r:id="rId763"/>
    <hyperlink ref="Q315" r:id="rId764"/>
    <hyperlink ref="Q316" r:id="rId765"/>
    <hyperlink ref="Q317" r:id="rId766"/>
    <hyperlink ref="Q318" r:id="rId767"/>
    <hyperlink ref="Q319" r:id="rId768"/>
    <hyperlink ref="Q320" r:id="rId769"/>
    <hyperlink ref="Q321" r:id="rId770"/>
    <hyperlink ref="Q322" r:id="rId771"/>
    <hyperlink ref="Q323" r:id="rId772"/>
    <hyperlink ref="Q324" r:id="rId773"/>
    <hyperlink ref="Q325" r:id="rId774"/>
    <hyperlink ref="Q326" r:id="rId775"/>
    <hyperlink ref="Q327" r:id="rId776"/>
    <hyperlink ref="Q328" r:id="rId777"/>
    <hyperlink ref="Q329" r:id="rId778"/>
    <hyperlink ref="Q330" r:id="rId779"/>
    <hyperlink ref="Q331" r:id="rId780"/>
    <hyperlink ref="Q332" r:id="rId781"/>
    <hyperlink ref="Q333" r:id="rId782"/>
    <hyperlink ref="Q334" r:id="rId783"/>
    <hyperlink ref="Q335" r:id="rId784"/>
    <hyperlink ref="Q336" r:id="rId785"/>
    <hyperlink ref="Q337" r:id="rId786"/>
    <hyperlink ref="Q338" r:id="rId787"/>
    <hyperlink ref="Q339" r:id="rId788"/>
    <hyperlink ref="Q340" r:id="rId789"/>
    <hyperlink ref="Q341" r:id="rId790"/>
    <hyperlink ref="Q342" r:id="rId791"/>
    <hyperlink ref="Q343" r:id="rId792"/>
    <hyperlink ref="Q344" r:id="rId793"/>
    <hyperlink ref="Q345" r:id="rId794"/>
    <hyperlink ref="Q346" r:id="rId795"/>
    <hyperlink ref="Q347" r:id="rId796"/>
    <hyperlink ref="Q348" r:id="rId797"/>
    <hyperlink ref="Q349" r:id="rId798"/>
    <hyperlink ref="Q350" r:id="rId799"/>
    <hyperlink ref="Q351" r:id="rId800"/>
    <hyperlink ref="Q352" r:id="rId801"/>
    <hyperlink ref="Q353" r:id="rId802"/>
    <hyperlink ref="Q354" r:id="rId803"/>
    <hyperlink ref="Q355" r:id="rId804"/>
    <hyperlink ref="Q356" r:id="rId805"/>
    <hyperlink ref="Q357" r:id="rId806"/>
    <hyperlink ref="Q358" r:id="rId807"/>
    <hyperlink ref="Q359" r:id="rId808"/>
    <hyperlink ref="Q360" r:id="rId809"/>
    <hyperlink ref="Q361" r:id="rId810"/>
    <hyperlink ref="Q362" r:id="rId811"/>
    <hyperlink ref="Q363" r:id="rId812"/>
    <hyperlink ref="Q364" r:id="rId813"/>
    <hyperlink ref="Q366" r:id="rId814"/>
    <hyperlink ref="Q365" r:id="rId815"/>
    <hyperlink ref="Q367" r:id="rId816"/>
    <hyperlink ref="Q368" r:id="rId817"/>
    <hyperlink ref="Q369" r:id="rId818"/>
    <hyperlink ref="Q370" r:id="rId819"/>
    <hyperlink ref="Q371" r:id="rId820"/>
    <hyperlink ref="Q372" r:id="rId821"/>
    <hyperlink ref="Q373" r:id="rId822"/>
    <hyperlink ref="Q374" r:id="rId823"/>
    <hyperlink ref="Q375" r:id="rId824"/>
    <hyperlink ref="Q376" r:id="rId825"/>
    <hyperlink ref="Q377" r:id="rId826"/>
    <hyperlink ref="Q378" r:id="rId827"/>
    <hyperlink ref="Q379" r:id="rId828"/>
    <hyperlink ref="Q380" r:id="rId829"/>
    <hyperlink ref="Q381" r:id="rId830"/>
    <hyperlink ref="Q382" r:id="rId831"/>
    <hyperlink ref="Q383" r:id="rId832"/>
    <hyperlink ref="Q384" r:id="rId833"/>
    <hyperlink ref="Q385" r:id="rId834"/>
    <hyperlink ref="Q386" r:id="rId835"/>
    <hyperlink ref="Q387" r:id="rId836"/>
    <hyperlink ref="Q388" r:id="rId837"/>
    <hyperlink ref="Q389" r:id="rId838"/>
    <hyperlink ref="Q390" r:id="rId839"/>
    <hyperlink ref="Q391" r:id="rId840"/>
    <hyperlink ref="Q392" r:id="rId841"/>
    <hyperlink ref="Q393" r:id="rId842"/>
    <hyperlink ref="Q394" r:id="rId843"/>
    <hyperlink ref="Q395" r:id="rId844"/>
    <hyperlink ref="Q396" r:id="rId845"/>
    <hyperlink ref="Q397" r:id="rId846"/>
    <hyperlink ref="Q398" r:id="rId847"/>
    <hyperlink ref="Q399" r:id="rId848"/>
    <hyperlink ref="Q400" r:id="rId849"/>
    <hyperlink ref="Q401" r:id="rId850"/>
    <hyperlink ref="Q402" r:id="rId851"/>
    <hyperlink ref="Q403" r:id="rId852"/>
    <hyperlink ref="Q404" r:id="rId853"/>
    <hyperlink ref="Q406" r:id="rId854"/>
    <hyperlink ref="Q405" r:id="rId855"/>
    <hyperlink ref="Q407" r:id="rId856"/>
    <hyperlink ref="Q408" r:id="rId857"/>
    <hyperlink ref="Q409" r:id="rId858"/>
    <hyperlink ref="Q410" r:id="rId859"/>
    <hyperlink ref="Q411" r:id="rId860"/>
    <hyperlink ref="Q412" r:id="rId861"/>
    <hyperlink ref="Q413" r:id="rId862"/>
    <hyperlink ref="Q414" r:id="rId863"/>
    <hyperlink ref="Q415" r:id="rId864"/>
    <hyperlink ref="Q416" r:id="rId865"/>
    <hyperlink ref="Q417" r:id="rId866"/>
    <hyperlink ref="Q418" r:id="rId867"/>
    <hyperlink ref="Q419" r:id="rId868"/>
    <hyperlink ref="Q420" r:id="rId869"/>
    <hyperlink ref="Q421" r:id="rId870"/>
    <hyperlink ref="Q422" r:id="rId871"/>
    <hyperlink ref="Q423" r:id="rId872"/>
    <hyperlink ref="Q424" r:id="rId873"/>
    <hyperlink ref="Q425" r:id="rId874"/>
    <hyperlink ref="Q426" r:id="rId875"/>
    <hyperlink ref="Q427" r:id="rId876"/>
    <hyperlink ref="Q428" r:id="rId877"/>
    <hyperlink ref="Q429" r:id="rId878"/>
    <hyperlink ref="Q430" r:id="rId879"/>
    <hyperlink ref="Q431" r:id="rId880"/>
    <hyperlink ref="Q432" r:id="rId881"/>
    <hyperlink ref="Q433" r:id="rId882"/>
    <hyperlink ref="Q434" r:id="rId883"/>
    <hyperlink ref="Q435" r:id="rId884"/>
    <hyperlink ref="Q436" r:id="rId885"/>
    <hyperlink ref="Q437" r:id="rId886"/>
    <hyperlink ref="Q438" r:id="rId887"/>
    <hyperlink ref="Q439" r:id="rId888"/>
    <hyperlink ref="Q440" r:id="rId889"/>
    <hyperlink ref="Q441" r:id="rId890"/>
    <hyperlink ref="Q442" r:id="rId891"/>
    <hyperlink ref="Q443" r:id="rId892"/>
    <hyperlink ref="Q444" r:id="rId893"/>
    <hyperlink ref="Q445" r:id="rId894"/>
    <hyperlink ref="Q446" r:id="rId895"/>
    <hyperlink ref="Q447" r:id="rId896"/>
    <hyperlink ref="Q448" r:id="rId897"/>
    <hyperlink ref="Q449" r:id="rId898"/>
    <hyperlink ref="Q450" r:id="rId899"/>
    <hyperlink ref="Q451" r:id="rId900"/>
    <hyperlink ref="Q452" r:id="rId901"/>
    <hyperlink ref="Q453" r:id="rId902"/>
    <hyperlink ref="Q454" r:id="rId903"/>
    <hyperlink ref="Q455" r:id="rId904"/>
    <hyperlink ref="Q456" r:id="rId905"/>
    <hyperlink ref="Q457" r:id="rId906"/>
    <hyperlink ref="Q459" r:id="rId907"/>
    <hyperlink ref="Q458" r:id="rId908"/>
    <hyperlink ref="Q460" r:id="rId909"/>
    <hyperlink ref="Q461" r:id="rId910"/>
    <hyperlink ref="Q462" r:id="rId911"/>
    <hyperlink ref="Q463" r:id="rId912"/>
    <hyperlink ref="Q464" r:id="rId913"/>
    <hyperlink ref="Q465" r:id="rId914"/>
  </hyperlinks>
  <pageMargins left="0.23622047244094491" right="0.23622047244094491" top="0.74803149606299213" bottom="0.74803149606299213" header="0.31496062992125984" footer="0.31496062992125984"/>
  <pageSetup scale="19" orientation="landscape" r:id="rId9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cp:lastPrinted>2019-10-31T16:34:58Z</cp:lastPrinted>
  <dcterms:created xsi:type="dcterms:W3CDTF">2019-04-11T19:19:25Z</dcterms:created>
  <dcterms:modified xsi:type="dcterms:W3CDTF">2020-01-09T16:25:42Z</dcterms:modified>
</cp:coreProperties>
</file>