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<sst xmlns="http://schemas.openxmlformats.org/spreadsheetml/2006/main" count="660" uniqueCount="275">
  <si>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</si>
  <si>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</si>
  <si>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</si>
  <si>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</si>
  <si>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</si>
  <si>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</si>
  <si>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</si>
  <si>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</si>
  <si>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</si>
  <si>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</si>
  <si>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</si>
  <si>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</si>
  <si>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</si>
  <si>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</si>
  <si>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</si>
  <si>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</si>
  <si>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</si>
  <si>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</si>
  <si>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</si>
  <si>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</si>
  <si>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</si>
  <si>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</si>
  <si>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</si>
  <si>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</si>
  <si>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</si>
  <si>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</si>
  <si>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</si>
  <si>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</si>
  <si>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</si>
  <si>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</si>
  <si>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</si>
  <si>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</si>
  <si>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</si>
  <si>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</si>
  <si>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</si>
  <si>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</si>
  <si>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</si>
  <si>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</si>
  <si>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</si>
  <si>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</si>
  <si>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</si>
  <si>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</si>
  <si>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</si>
  <si>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</si>
  <si>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</si>
  <si>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</si>
  <si>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</si>
  <si>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</si>
  <si>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</si>
  <si>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</si>
  <si>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</si>
  <si>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</si>
  <si>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</si>
  <si>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</si>
  <si>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</si>
  <si>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</si>
  <si>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</si>
  <si>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</si>
  <si>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</si>
  <si>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</si>
  <si>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</si>
  <si>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</si>
  <si>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</si>
  <si>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</si>
  <si>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</si>
  <si>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</si>
  <si>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</si>
  <si>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</si>
  <si>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</si>
  <si>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</si>
  <si>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</si>
  <si>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</si>
  <si>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</si>
  <si>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</si>
  <si>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</si>
  <si>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</si>
  <si>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</si>
  <si>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</si>
  <si>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</si>
  <si>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</si>
  <si>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</si>
  <si>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</si>
  <si>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</si>
  <si>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</si>
  <si>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</si>
  <si>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</si>
  <si>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</si>
  <si>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</si>
  <si>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</si>
  <si>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</si>
  <si>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</si>
  <si>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</si>
  <si>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</si>
  <si>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</si>
  <si>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</si>
  <si>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</si>
  <si>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26504</t>
  </si>
  <si>
    <t>TITULO</t>
  </si>
  <si>
    <t>NOMBRE CORTO</t>
  </si>
  <si>
    <t>DESCRIPCION</t>
  </si>
  <si>
    <t>Trámites del Sujeto Obligado</t>
  </si>
  <si>
    <t>LTAIPBCSFXXXVIIB</t>
  </si>
  <si>
    <t>De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</si>
  <si>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</si>
  <si>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2</t>
  </si>
  <si>
    <t>6</t>
  </si>
  <si>
    <t>9</t>
  </si>
  <si>
    <t>4</t>
  </si>
  <si>
    <t>12</t>
  </si>
  <si>
    <t>13</t>
  </si>
  <si>
    <t>14</t>
  </si>
  <si>
    <t>83168</t>
  </si>
  <si>
    <t>83164</t>
  </si>
  <si>
    <t>83165</t>
  </si>
  <si>
    <t>83176</t>
  </si>
  <si>
    <t>83173</t>
  </si>
  <si>
    <t>83179</t>
  </si>
  <si>
    <t>83194</t>
  </si>
  <si>
    <t>83169</t>
  </si>
  <si>
    <t>83163</t>
  </si>
  <si>
    <t>83170</t>
  </si>
  <si>
    <t>83177</t>
  </si>
  <si>
    <t>83182</t>
  </si>
  <si>
    <t>83186</t>
  </si>
  <si>
    <t>83187</t>
  </si>
  <si>
    <t>83162</t>
  </si>
  <si>
    <t>83159</t>
  </si>
  <si>
    <t>83167</t>
  </si>
  <si>
    <t>83184</t>
  </si>
  <si>
    <t>83161</t>
  </si>
  <si>
    <t>83189</t>
  </si>
  <si>
    <t>83192</t>
  </si>
  <si>
    <t>83183</t>
  </si>
  <si>
    <t>83188</t>
  </si>
  <si>
    <t>83172</t>
  </si>
  <si>
    <t>83190</t>
  </si>
  <si>
    <t>83196</t>
  </si>
  <si>
    <t>83191</t>
  </si>
  <si>
    <t>83175</t>
  </si>
  <si>
    <t>83166</t>
  </si>
  <si>
    <t>83180</t>
  </si>
  <si>
    <t>83195</t>
  </si>
  <si>
    <t>83178</t>
  </si>
  <si>
    <t>83160</t>
  </si>
  <si>
    <t>83181</t>
  </si>
  <si>
    <t>83193</t>
  </si>
  <si>
    <t>83171</t>
  </si>
  <si>
    <t>83185</t>
  </si>
  <si>
    <t>83174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</si>
  <si>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</si>
  <si>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</si>
  <si>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</si>
  <si>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</si>
  <si>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</si>
  <si>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</si>
  <si>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</si>
  <si>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</si>
  <si>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</si>
  <si>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</si>
  <si>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</si>
  <si>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</si>
  <si>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</si>
  <si>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</si>
  <si>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</si>
  <si>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</si>
  <si>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</si>
  <si>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</si>
  <si>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</si>
  <si>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</si>
  <si>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</si>
  <si>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</si>
  <si>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</si>
  <si>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</si>
  <si>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</si>
  <si>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</si>
  <si>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</si>
  <si>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</si>
  <si>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</si>
  <si>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</si>
  <si>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</si>
  <si>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</si>
  <si>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</si>
  <si>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</si>
  <si>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</si>
  <si>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</si>
  <si>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</si>
  <si>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</si>
  <si>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</si>
  <si>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Levantamiento de Registro de Nacimiento</t>
  </si>
  <si>
    <t>a solicitud del interesado</t>
  </si>
  <si>
    <t xml:space="preserve">presencial </t>
  </si>
  <si>
    <t>3 horas</t>
  </si>
  <si>
    <t>Certificado Médico de Nacimiento expedido por la Secretaría de Salud, Cartilla Nacional de Vacunación, Acta de Nacimiento de los padres, Acta de Matrimonio de los padres, Identificación Oficial de los padres, Identificación Oficial de dos testigos, Constancia de Inexistencia de Registro de Nacimiento (en caso de ser nacido en otra Entidad Federativa, Comprobante de domicilio</t>
  </si>
  <si>
    <t>Trámite Gratuito</t>
  </si>
  <si>
    <t>N/A</t>
  </si>
  <si>
    <t>Solicitud</t>
  </si>
  <si>
    <t>Sergio Alejandro</t>
  </si>
  <si>
    <t>Aguilar</t>
  </si>
  <si>
    <t>Avilés</t>
  </si>
  <si>
    <t>Dirección Estatal del Registro Civil de Baja California Sur</t>
  </si>
  <si>
    <t>Cabrilla</t>
  </si>
  <si>
    <t>S/N</t>
  </si>
  <si>
    <t>La Paz</t>
  </si>
  <si>
    <t>6121242850 Ext.101</t>
  </si>
  <si>
    <t>claudia.lucero@bcs.gob.mx</t>
  </si>
  <si>
    <t>De 08 a 15 horas de Lunes a Viernes</t>
  </si>
  <si>
    <t>Secretaría de Finanzas y Administración del Gobierno del Estado</t>
  </si>
  <si>
    <t>Buzón de Quejas</t>
  </si>
  <si>
    <t>Levantamiento de Registro de Defunción</t>
  </si>
  <si>
    <t>El trámite que se informa, no es derivado de ningún programa social, sino que es en cumplimiento a las disposiciones de carácter civil, acorde a lo dispuesto por el artículo 15 y 16 de la Ley de Transparencia Estatal</t>
  </si>
  <si>
    <t>Certificado Médico de Defunción, Acta de Nacimiento Actualizada del Finado, Acta de Matrimonio del Finado (si estuviere casado), Identificación Oficial del Finado, Identificación Oficial del Declarante, Identificación Oficial de dos Testigos, Oficio del Ministerio Público, Oficio de Coepris</t>
  </si>
  <si>
    <t>Levantamiento de Registro de Matrimonio</t>
  </si>
  <si>
    <t>Solicitud de Matrimonio, acta de nacimiento actualizada de los contrayentes, identificación oficial con fotografía de los contrayentes, certificados médicos prenupciales, identificación oficial de cuatro testigos, constancia de inexistencia de registro de matrimonio del Estado y del Estado de origen, acta de divorcio y defunción (en caso de ser divorciados o viudos)</t>
  </si>
  <si>
    <t xml:space="preserve">En oficina días $408.00                              a domicilio $2344.00                                               </t>
  </si>
  <si>
    <t>Ley de Derechos y Productos para el Estado de Baja California Sur</t>
  </si>
  <si>
    <t>Levantamiento de Registro de Reconocimiento</t>
  </si>
  <si>
    <t>acta de nacimiento actualizada del reconocido, acta de nacimiento actualizada del reconocedor, acta de nacimiento actualizada de la madre, identificación oficial vigente del reconocido, del reconocedor y de la madre, si el reconocido es menor de 6 años de edad presentar cartilla de vacunación, si el reconocido es menor de 14 años se requiere el consentimiento de la madre, dos testigos con identificación oficial vigente</t>
  </si>
  <si>
    <t>Levantamiento de Divorcio Administrativo</t>
  </si>
  <si>
    <t>a solicitud del interesado cuando haya transcurrido un año de la celebración del matrimonio</t>
  </si>
  <si>
    <t>15 días</t>
  </si>
  <si>
    <t>ley de Derechos y Productos para el Estado de Baja California Sur</t>
  </si>
  <si>
    <t>Solicitud de Divorcio, Constancia de que están de acuerdo en llevar a cabo el divorcio, que no procrearon hijos y haber disuelto de conformidad la sociedad conyugal o en su defecto, mencionar que el régimen fue por separación de bienes, Constancia emitida por el centro de Justicia Alternativa, acta de matrimonio actualizada, acta de nacimiento actualizada de ambos conyuges, acta de nacimiento de hijos identificación oficial de ambos conyuges, certificado de NO GRAVIDEZ (Secretaría de Salud), dos testigos con identificación oficial</t>
  </si>
  <si>
    <t>Levantamiento de Divorcio Judicial</t>
  </si>
  <si>
    <t xml:space="preserve">Oficio del Juzgado dirigido a la Oficialía del Registro Civil donde se levantó el registro de matrimonio, copia certificada de la sentencia ejecutoriada del Juzgado, acta de matrimonio actualizada, acta de nacimiento actualizada de los conyuges, identificación oficial vigente de los conyuges   </t>
  </si>
  <si>
    <t>Levantamiento de Adopciones</t>
  </si>
  <si>
    <t>1 dia</t>
  </si>
  <si>
    <t>Oficio del Juzgado, copia certificada de la sentencia ejecutoriada del Juzgado, acta de matrimonio actualizada de los adoptantes, acta de nacimiento actualizada del adoptado y de los adoptantes, identificación oficial vigente de los adoptantes</t>
  </si>
  <si>
    <t xml:space="preserve">Levantamiento de Registro de Matrimonio extranjeros </t>
  </si>
  <si>
    <r>
      <t xml:space="preserve">Solicitud de Matrimonio, acta de nacimiento actualizada de los contrayentes </t>
    </r>
    <r>
      <rPr>
        <b/>
        <sz val="10"/>
        <rFont val="Arial"/>
        <family val="2"/>
      </rPr>
      <t>apostilladas y traducidas</t>
    </r>
    <r>
      <rPr>
        <sz val="10"/>
        <rFont val="Arial"/>
        <family val="2"/>
      </rPr>
      <t>, pasaporte vigente, forma migratoria, identificación oficial con fotografía de los contrayentes, certificados médicos prenupciales, identificación oficial de cuatro testigos (padres y abuelos no pueden ser testigos), constancia de inexistencia de registro de matrimonio del Estado, acta de divorcio y defunción (en caso de ser divorciados o viudos)</t>
    </r>
  </si>
  <si>
    <t>En oficina $563.00                                    a domicilio $2,813.00</t>
  </si>
  <si>
    <t>Inscripción de Extranjerías</t>
  </si>
  <si>
    <t xml:space="preserve">acta de nacimiento apostillada y traducida (por perito autorizado por el Tribunal Superior de Justicia del Estado, acta de nacimiento actualizada de los padres, acta de matrimonio de los padres, identificación oficial vigente de los padres y del registrado (en caso de ser mayor de edad), </t>
  </si>
  <si>
    <t>Cambio de Régimen Matrimonial</t>
  </si>
  <si>
    <t>Oficio del Juzgado, copia certificada de la sentencia ejecutoriada del Juzgado, acta de matrimonio actualizada, identificación oficial vigente</t>
  </si>
  <si>
    <t>2 días</t>
  </si>
  <si>
    <t>Expedición de Copias Certificadas de los libros de registro</t>
  </si>
  <si>
    <t>15 min</t>
  </si>
  <si>
    <t>Acta de Nacimiento y/o CURP</t>
  </si>
  <si>
    <t>Expedición de Actas Certificadas de actos registrales</t>
  </si>
  <si>
    <t>Expedición de Constancias de Inexistencia de Registro de Nacimiento</t>
  </si>
  <si>
    <t xml:space="preserve">Aviso de nacimiento y/o comprobante del hospital o clínica, Cartilla de Vacunación, Acta de matrimonio de los padres (si fuesen casados), Acta de nacimiento actualizadas de los padres del menor, Identificación oficial con fotografía de los padres, Si el menor nació en otra entidad deberá presentar constancia de inexistencia de nacimiento del lugar de origen,Comprobante de domicilio </t>
  </si>
  <si>
    <t>Expedición de Constancias de Inexistencia de Registro de Matrimonio</t>
  </si>
  <si>
    <t>Acta de nacimiento del titular, identificación oficial con fotografía y firma del titular, Comprobante de domicilio, CURP, Si el titular es divorciado, presentar copia de acta certificada de divorcio, si el titular es viudo, presentar copia de acta certificada de defunción del conyuge,  Si el titular de la constancia es fallecido, presentar copia de acta certificada de la defunción, Si el titular tiene credencial de pensionado, jubilado, INSEN (INAPAM) presentar copia</t>
  </si>
  <si>
    <t>artículo 55 del Código Civil Vigente en el Estado de Baja California Sur, artículos 88 al 100 del Reglamento del Registro Civil del Estado de Baja California Sur</t>
  </si>
  <si>
    <t>artículo 277 al 282 del Código Civil Vigente en el Estado de Baja California Sur, artículos 75 al 77 del Reglamento del Registro Civil del Estado de Baja California Sur</t>
  </si>
  <si>
    <t>Aclaraciones Administrativas de Actos registrales</t>
  </si>
  <si>
    <t>3 días</t>
  </si>
  <si>
    <t>Acta certificada que contenga el error, actas de familiares en primer grado, identificación oficial vigente del interesado, CURP, acta de matrimonio, documentos oficiales que se relacionen con la aclaración solicitada</t>
  </si>
  <si>
    <t>Claudia Susana</t>
  </si>
  <si>
    <t>Lucero</t>
  </si>
  <si>
    <t>Yepiz</t>
  </si>
  <si>
    <t>claudia.lucero@bcs.gob.mx, aclaracionesbcs@hotmail.com</t>
  </si>
  <si>
    <t>6121242850 Ext.110</t>
  </si>
  <si>
    <t>Dirección Estatal del Registro Civil y Secretaría de Finanzas y Administración del Gobierno del Estado</t>
  </si>
  <si>
    <t>Departamento Jurídico de la Dirección Estatal del Registro Civil</t>
  </si>
  <si>
    <t>Artículos 144 y 144 bis del Código Civil Vigente en el Estado de Baja California Sur, artículo 70 al 74 del Reglamento del Registro Civil del Estado de Baja California Sur</t>
  </si>
  <si>
    <t>Artículos 18 fracción XI y artículo 67 del Reglamento del Registro Civil del Estado de Baja California Sur</t>
  </si>
  <si>
    <t>Artículo 18 fracción XI y artículo 67 del Reglamento del Registro Civil del Estado de Baja California Sur</t>
  </si>
  <si>
    <t>Artículos 39 al 41 del Código Civil Vigente en el Estado de Baja California Sur, artículos 43 y 44 del Reglamento del Registro Civil del Estado de Baja California Sur</t>
  </si>
  <si>
    <t>Artículo 51 del Código Civil Vigente en el Estado de Baja California Sur, artículos 68 y 69 del Reglamento del Registro Civil del Estado de Baja California Sur</t>
  </si>
  <si>
    <t>Artículo 177 del Código Civil Vigente en el Estado de Baja California Sur</t>
  </si>
  <si>
    <t>Artículo 93 al 98 del Código Civil Vigente en el Estado de Baja California Sur</t>
  </si>
  <si>
    <t>Artículo 305 L, II Párrafo del Código Civil Vigente en el Estado de Baja California Sur</t>
  </si>
  <si>
    <t>Artículo 85 al 92 del Código Civil Vigente en el Estado de Baja California Sur</t>
  </si>
  <si>
    <t>Artículo 93 del Reglamento del Registro Civil del Estado de Baja California Sur</t>
  </si>
  <si>
    <t>Artículos 99 al 117, 152, 153, 157 del Código Civil Vigente en el Estado de Baja California Sur</t>
  </si>
  <si>
    <t>Artículos 122 al 134 del Código Civil Vigente en el Estado de Baja California Sur, 83 al 87 del Reglamento del Registro Civil del Estado de Baja California Sur</t>
  </si>
  <si>
    <t>Artículos 58 al 84 del Código Civil Vigente en el Estado de Baja California Sur, 39 al 41 del Reglamento del Registro Civil del Estado de Baja California Sur</t>
  </si>
  <si>
    <t>A solicitud del interesado</t>
  </si>
  <si>
    <t>A solicitud de los familiares y/o autoridad judicial</t>
  </si>
  <si>
    <t>A solicitud de los interesado, cuando se emita una resolución judicial</t>
  </si>
  <si>
    <t>1 día</t>
  </si>
  <si>
    <t xml:space="preserve"> sergio.aguilar@bcs.gob.mx</t>
  </si>
  <si>
    <t>sergio.aguilar@bcs.gob.mx</t>
  </si>
  <si>
    <t xml:space="preserve">sergio.aguilar@bcs.gob.mx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</si>
</sst>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b/>
      <sz val="10"/>
      <name val="Arial"/>
      <family val="2"/>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protection/>
    </xf>
    <xf numFmtId="8"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8"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protection/>
    </xf>
    <xf numFmtId="8" fontId="0" fillId="0" borderId="0" xfId="0" applyNumberFormat="1" applyFont="1" applyFill="1" applyBorder="1" applyAlignment="1" applyProtection="1">
      <alignment horizontal="center" vertical="center"/>
      <protection/>
    </xf>
    <xf numFmtId="0" fontId="0" fillId="0" borderId="0" xfId="0" applyFont="1" applyAlignment="1" applyProtection="1">
      <alignment horizontal="left" vertical="center" wrapText="1"/>
      <protection/>
    </xf>
    <xf numFmtId="0" fontId="32" fillId="0" borderId="0" xfId="45" applyAlignment="1" applyProtection="1">
      <alignment vertical="center" wrapText="1"/>
      <protection/>
    </xf>
    <xf numFmtId="0" fontId="32" fillId="0" borderId="0" xfId="45" applyAlignment="1" applyProtection="1">
      <alignment vertical="center"/>
      <protection/>
    </xf>
    <xf numFmtId="14" fontId="0" fillId="0" borderId="0" xfId="0" applyNumberFormat="1" applyAlignment="1" applyProtection="1">
      <alignment vertical="center"/>
      <protection/>
    </xf>
    <xf numFmtId="14" fontId="0" fillId="0" borderId="0" xfId="0" applyNumberFormat="1" applyFont="1" applyAlignment="1" applyProtection="1">
      <alignment vertical="center"/>
      <protection/>
    </xf>
    <xf numFmtId="0" fontId="0" fillId="0" borderId="0" xfId="0" applyAlignment="1" applyProtection="1">
      <alignment vertical="center" wrapText="1"/>
      <protection/>
    </xf>
    <xf numFmtId="14" fontId="0" fillId="0" borderId="0" xfId="0" applyNumberFormat="1" applyAlignment="1" applyProtection="1">
      <alignment vertical="center" wrapText="1"/>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vertical="center"/>
      <protection/>
    </xf>
    <xf numFmtId="0" fontId="32" fillId="0" borderId="0" xfId="45" applyFill="1" applyBorder="1" applyAlignment="1" applyProtection="1">
      <alignment vertical="center"/>
      <protection/>
    </xf>
    <xf numFmtId="0" fontId="32" fillId="0" borderId="0" xfId="45" applyFill="1" applyBorder="1" applyAlignment="1" applyProtection="1">
      <alignment vertical="center" wrapText="1"/>
      <protection/>
    </xf>
    <xf numFmtId="0" fontId="32" fillId="0" borderId="0" xfId="45"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8" fontId="0" fillId="0" borderId="0" xfId="0" applyNumberFormat="1" applyAlignment="1" applyProtection="1">
      <alignment horizontal="center" vertical="center"/>
      <protection/>
    </xf>
    <xf numFmtId="6" fontId="0" fillId="0" borderId="0" xfId="0" applyNumberFormat="1" applyAlignment="1" applyProtection="1">
      <alignment horizontal="center" vertical="center"/>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rgio.aguilar@bcs.gob.mx" TargetMode="External" /><Relationship Id="rId2" Type="http://schemas.openxmlformats.org/officeDocument/2006/relationships/hyperlink" Target="mailto:claudia.lucero@bcs.gob.mx" TargetMode="External" /><Relationship Id="rId3" Type="http://schemas.openxmlformats.org/officeDocument/2006/relationships/hyperlink" Target="mailto:claudia.lucero@bcs.gob.mx" TargetMode="External" /><Relationship Id="rId4" Type="http://schemas.openxmlformats.org/officeDocument/2006/relationships/hyperlink" Target="mailto:claudia.lucero@bcs.gob.mx" TargetMode="External" /><Relationship Id="rId5" Type="http://schemas.openxmlformats.org/officeDocument/2006/relationships/hyperlink" Target="mailto:claudia.lucero@bcs.gob.mx" TargetMode="External" /><Relationship Id="rId6" Type="http://schemas.openxmlformats.org/officeDocument/2006/relationships/hyperlink" Target="mailto:claudia.lucero@bcs.gob.mx" TargetMode="External" /><Relationship Id="rId7" Type="http://schemas.openxmlformats.org/officeDocument/2006/relationships/hyperlink" Target="mailto:claudia.lucero@bcs.gob.mx" TargetMode="External" /><Relationship Id="rId8" Type="http://schemas.openxmlformats.org/officeDocument/2006/relationships/hyperlink" Target="mailto:claudia.lucero@bcs.gob.mx" TargetMode="External" /><Relationship Id="rId9" Type="http://schemas.openxmlformats.org/officeDocument/2006/relationships/hyperlink" Target="mailto:claudia.lucero@bcs.gob.mx" TargetMode="External" /><Relationship Id="rId10" Type="http://schemas.openxmlformats.org/officeDocument/2006/relationships/hyperlink" Target="mailto:claudia.lucero@bcs.gob.mx" TargetMode="External" /><Relationship Id="rId11" Type="http://schemas.openxmlformats.org/officeDocument/2006/relationships/hyperlink" Target="mailto:claudia.lucero@bcs.gob.mx" TargetMode="External" /><Relationship Id="rId12" Type="http://schemas.openxmlformats.org/officeDocument/2006/relationships/hyperlink" Target="mailto:claudia.lucero@bcs.gob.mx" TargetMode="External" /><Relationship Id="rId13" Type="http://schemas.openxmlformats.org/officeDocument/2006/relationships/hyperlink" Target="mailto:claudia.lucero@bcs.gob.mx" TargetMode="External" /><Relationship Id="rId14" Type="http://schemas.openxmlformats.org/officeDocument/2006/relationships/hyperlink" Target="mailto:claudia.lucero@bcs.gob.mx" TargetMode="External" /><Relationship Id="rId15" Type="http://schemas.openxmlformats.org/officeDocument/2006/relationships/hyperlink" Target="mailto:claudia.lucero@bcs.gob.mx" TargetMode="External" /><Relationship Id="rId16" Type="http://schemas.openxmlformats.org/officeDocument/2006/relationships/hyperlink" Target="mailto:claudia.lucero@bcs.gob.mx" TargetMode="External" /><Relationship Id="rId17" Type="http://schemas.openxmlformats.org/officeDocument/2006/relationships/hyperlink" Target="mailto:sergio.aguilar@bcs.gob.mx" TargetMode="External" /><Relationship Id="rId18" Type="http://schemas.openxmlformats.org/officeDocument/2006/relationships/hyperlink" Target="mailto:sergio.aguilar@bcs.gob.mx" TargetMode="External" /><Relationship Id="rId19" Type="http://schemas.openxmlformats.org/officeDocument/2006/relationships/hyperlink" Target="mailto:sergio.aguilar@bcs.gob.mx" TargetMode="External" /><Relationship Id="rId20" Type="http://schemas.openxmlformats.org/officeDocument/2006/relationships/hyperlink" Target="mailto:sergio.aguilar@bcs.gob.mx" TargetMode="External" /><Relationship Id="rId21" Type="http://schemas.openxmlformats.org/officeDocument/2006/relationships/hyperlink" Target="mailto:sergio.aguilar@bcs.gob.mx" TargetMode="External" /><Relationship Id="rId22" Type="http://schemas.openxmlformats.org/officeDocument/2006/relationships/hyperlink" Target="mailto:sergio.aguilar@bcs.gob.mx" TargetMode="External" /><Relationship Id="rId23" Type="http://schemas.openxmlformats.org/officeDocument/2006/relationships/hyperlink" Target="mailto:sergio.aguilar@bcs.gob.mx" TargetMode="External" /><Relationship Id="rId24" Type="http://schemas.openxmlformats.org/officeDocument/2006/relationships/hyperlink" Target="mailto:sergio.aguilar@bcs.gob.mx" TargetMode="External" /><Relationship Id="rId25" Type="http://schemas.openxmlformats.org/officeDocument/2006/relationships/hyperlink" Target="mailto:sergio.aguilar@bcs.gob.mx" TargetMode="External" /><Relationship Id="rId26" Type="http://schemas.openxmlformats.org/officeDocument/2006/relationships/hyperlink" Target="mailto:sergio.aguilar@bcs.gob.mx" TargetMode="External" /><Relationship Id="rId27" Type="http://schemas.openxmlformats.org/officeDocument/2006/relationships/hyperlink" Target="mailto:sergio.aguilar@bcs.gob.mx" TargetMode="External" /><Relationship Id="rId28" Type="http://schemas.openxmlformats.org/officeDocument/2006/relationships/hyperlink" Target="mailto:sergio.aguilar@bcs.gob.mx"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2"/>
  <sheetViews>
    <sheetView tabSelected="1" zoomScalePageLayoutView="0" workbookViewId="0" topLeftCell="A20">
      <selection activeCell="A22" sqref="A22"/>
    </sheetView>
  </sheetViews>
  <sheetFormatPr defaultColWidth="9.140625" defaultRowHeight="12.75"/>
  <cols>
    <col min="1" max="1" width="35.7109375" style="0" customWidth="1"/>
    <col min="2" max="2" width="18.7109375" style="0" customWidth="1"/>
    <col min="3" max="3" width="255.00390625" style="0" customWidth="1"/>
    <col min="4" max="4" width="36.7109375" style="0" customWidth="1"/>
    <col min="5" max="5" width="20.140625" style="0" customWidth="1"/>
    <col min="6" max="6" width="17.8515625" style="0" customWidth="1"/>
    <col min="7" max="7" width="16.140625" style="0" customWidth="1"/>
    <col min="8" max="8" width="32.00390625" style="0" customWidth="1"/>
    <col min="9" max="9" width="36.57421875" style="0" customWidth="1"/>
    <col min="10" max="10" width="30.7109375" style="0" customWidth="1"/>
    <col min="11" max="11" width="20.140625" style="0" customWidth="1"/>
    <col min="12" max="12" width="13.00390625" style="0" customWidth="1"/>
    <col min="13" max="13" width="14.8515625" style="0" customWidth="1"/>
    <col min="14" max="14" width="19.710937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8515625" style="0" customWidth="1"/>
    <col min="37" max="37" width="19.00390625" style="0" customWidth="1"/>
    <col min="38" max="38" width="21.710937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32" t="s">
        <v>149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8" ht="146.25" customHeight="1">
      <c r="A8" s="8" t="s">
        <v>188</v>
      </c>
      <c r="B8" s="8"/>
      <c r="C8" s="15" t="s">
        <v>267</v>
      </c>
      <c r="D8" s="9" t="s">
        <v>268</v>
      </c>
      <c r="E8" s="8" t="s">
        <v>190</v>
      </c>
      <c r="F8" s="9" t="s">
        <v>191</v>
      </c>
      <c r="G8" s="9" t="s">
        <v>195</v>
      </c>
      <c r="H8" s="10" t="s">
        <v>192</v>
      </c>
      <c r="I8" s="13" t="s">
        <v>193</v>
      </c>
      <c r="J8" s="9" t="s">
        <v>194</v>
      </c>
      <c r="K8" s="9" t="s">
        <v>196</v>
      </c>
      <c r="L8" s="9" t="s">
        <v>197</v>
      </c>
      <c r="M8" s="9" t="s">
        <v>198</v>
      </c>
      <c r="N8" s="16" t="s">
        <v>273</v>
      </c>
      <c r="O8" s="3" t="s">
        <v>199</v>
      </c>
      <c r="P8" s="9" t="s">
        <v>20</v>
      </c>
      <c r="Q8" s="9" t="s">
        <v>200</v>
      </c>
      <c r="R8" s="9" t="s">
        <v>201</v>
      </c>
      <c r="S8" s="9" t="s">
        <v>201</v>
      </c>
      <c r="T8" s="9" t="s">
        <v>38</v>
      </c>
      <c r="U8" s="9" t="s">
        <v>202</v>
      </c>
      <c r="V8" s="8">
        <v>3</v>
      </c>
      <c r="W8" s="9" t="s">
        <v>202</v>
      </c>
      <c r="X8" s="8">
        <v>3</v>
      </c>
      <c r="Y8" s="9" t="s">
        <v>202</v>
      </c>
      <c r="Z8" s="8">
        <v>3</v>
      </c>
      <c r="AA8" s="10" t="s">
        <v>82</v>
      </c>
      <c r="AB8" s="8">
        <v>23090</v>
      </c>
      <c r="AC8" s="9" t="s">
        <v>203</v>
      </c>
      <c r="AD8" s="10" t="s">
        <v>205</v>
      </c>
      <c r="AE8" s="17" t="s">
        <v>204</v>
      </c>
      <c r="AF8" s="7" t="s">
        <v>207</v>
      </c>
      <c r="AG8" s="10" t="s">
        <v>206</v>
      </c>
      <c r="AH8" s="18">
        <v>42895</v>
      </c>
      <c r="AI8" s="10" t="s">
        <v>199</v>
      </c>
      <c r="AJ8" s="8">
        <v>2017</v>
      </c>
      <c r="AK8" s="19">
        <v>42895</v>
      </c>
      <c r="AL8" s="10" t="s">
        <v>209</v>
      </c>
    </row>
    <row r="9" spans="1:38" ht="140.25">
      <c r="A9" s="9" t="s">
        <v>208</v>
      </c>
      <c r="B9" s="8"/>
      <c r="C9" s="9" t="s">
        <v>266</v>
      </c>
      <c r="D9" s="10" t="s">
        <v>269</v>
      </c>
      <c r="E9" s="9" t="s">
        <v>190</v>
      </c>
      <c r="F9" s="7" t="s">
        <v>191</v>
      </c>
      <c r="G9" s="7" t="s">
        <v>195</v>
      </c>
      <c r="H9" s="3" t="s">
        <v>210</v>
      </c>
      <c r="I9" s="28" t="s">
        <v>193</v>
      </c>
      <c r="J9" s="7" t="s">
        <v>194</v>
      </c>
      <c r="K9" s="7" t="s">
        <v>196</v>
      </c>
      <c r="L9" s="7" t="s">
        <v>197</v>
      </c>
      <c r="M9" s="7" t="s">
        <v>198</v>
      </c>
      <c r="N9" s="26" t="s">
        <v>274</v>
      </c>
      <c r="O9" s="3" t="s">
        <v>199</v>
      </c>
      <c r="P9" s="10" t="s">
        <v>20</v>
      </c>
      <c r="Q9" s="10" t="s">
        <v>200</v>
      </c>
      <c r="R9" s="10" t="s">
        <v>201</v>
      </c>
      <c r="S9" s="10" t="s">
        <v>201</v>
      </c>
      <c r="T9" s="10" t="s">
        <v>38</v>
      </c>
      <c r="U9" s="10" t="s">
        <v>202</v>
      </c>
      <c r="V9" s="20">
        <v>3</v>
      </c>
      <c r="W9" s="10" t="s">
        <v>202</v>
      </c>
      <c r="X9" s="20">
        <v>3</v>
      </c>
      <c r="Y9" s="10" t="s">
        <v>202</v>
      </c>
      <c r="Z9" s="20">
        <v>3</v>
      </c>
      <c r="AA9" s="10" t="s">
        <v>82</v>
      </c>
      <c r="AB9" s="20">
        <v>23090</v>
      </c>
      <c r="AC9" s="10" t="s">
        <v>203</v>
      </c>
      <c r="AD9" s="10" t="s">
        <v>205</v>
      </c>
      <c r="AE9" s="16" t="s">
        <v>204</v>
      </c>
      <c r="AF9" s="10" t="s">
        <v>207</v>
      </c>
      <c r="AG9" s="10" t="s">
        <v>206</v>
      </c>
      <c r="AH9" s="21">
        <v>42895</v>
      </c>
      <c r="AI9" s="10" t="s">
        <v>199</v>
      </c>
      <c r="AJ9" s="20">
        <v>2017</v>
      </c>
      <c r="AK9" s="21">
        <v>42895</v>
      </c>
      <c r="AL9" s="10" t="s">
        <v>209</v>
      </c>
    </row>
    <row r="10" spans="1:38" ht="140.25">
      <c r="A10" s="7" t="s">
        <v>211</v>
      </c>
      <c r="B10" s="8"/>
      <c r="C10" s="9" t="s">
        <v>265</v>
      </c>
      <c r="D10" s="9" t="s">
        <v>268</v>
      </c>
      <c r="E10" s="7" t="s">
        <v>190</v>
      </c>
      <c r="F10" s="7" t="s">
        <v>191</v>
      </c>
      <c r="G10" s="7" t="s">
        <v>195</v>
      </c>
      <c r="H10" s="3" t="s">
        <v>212</v>
      </c>
      <c r="I10" s="4" t="s">
        <v>213</v>
      </c>
      <c r="J10" s="4" t="s">
        <v>214</v>
      </c>
      <c r="K10" s="7" t="s">
        <v>196</v>
      </c>
      <c r="L10" s="7" t="s">
        <v>197</v>
      </c>
      <c r="M10" s="7" t="s">
        <v>198</v>
      </c>
      <c r="N10" s="27" t="s">
        <v>273</v>
      </c>
      <c r="O10" s="3" t="s">
        <v>199</v>
      </c>
      <c r="P10" s="10" t="s">
        <v>20</v>
      </c>
      <c r="Q10" s="10" t="s">
        <v>200</v>
      </c>
      <c r="R10" s="10" t="s">
        <v>201</v>
      </c>
      <c r="S10" s="10" t="s">
        <v>201</v>
      </c>
      <c r="T10" s="10" t="s">
        <v>38</v>
      </c>
      <c r="U10" s="10" t="s">
        <v>202</v>
      </c>
      <c r="V10" s="8">
        <v>3</v>
      </c>
      <c r="W10" s="10" t="s">
        <v>202</v>
      </c>
      <c r="X10" s="8">
        <v>3</v>
      </c>
      <c r="Y10" s="10" t="s">
        <v>202</v>
      </c>
      <c r="Z10" s="8">
        <v>3</v>
      </c>
      <c r="AA10" s="11" t="s">
        <v>82</v>
      </c>
      <c r="AB10" s="8">
        <v>23090</v>
      </c>
      <c r="AC10" s="9" t="s">
        <v>203</v>
      </c>
      <c r="AD10" s="10" t="s">
        <v>205</v>
      </c>
      <c r="AE10" s="17" t="s">
        <v>204</v>
      </c>
      <c r="AF10" s="9" t="s">
        <v>207</v>
      </c>
      <c r="AG10" s="10" t="s">
        <v>206</v>
      </c>
      <c r="AH10" s="18">
        <v>42895</v>
      </c>
      <c r="AI10" s="10" t="s">
        <v>199</v>
      </c>
      <c r="AJ10" s="8">
        <v>2017</v>
      </c>
      <c r="AK10" s="18">
        <v>42895</v>
      </c>
      <c r="AL10" s="10" t="s">
        <v>209</v>
      </c>
    </row>
    <row r="11" spans="1:38" ht="184.5" customHeight="1">
      <c r="A11" s="3" t="s">
        <v>227</v>
      </c>
      <c r="B11" s="8"/>
      <c r="C11" s="9" t="s">
        <v>264</v>
      </c>
      <c r="D11" s="9" t="s">
        <v>268</v>
      </c>
      <c r="E11" s="7" t="s">
        <v>190</v>
      </c>
      <c r="F11" s="7" t="s">
        <v>191</v>
      </c>
      <c r="G11" s="7" t="s">
        <v>195</v>
      </c>
      <c r="H11" s="3" t="s">
        <v>228</v>
      </c>
      <c r="I11" s="4" t="s">
        <v>229</v>
      </c>
      <c r="J11" s="4" t="s">
        <v>214</v>
      </c>
      <c r="K11" s="7" t="s">
        <v>196</v>
      </c>
      <c r="L11" s="7" t="s">
        <v>197</v>
      </c>
      <c r="M11" s="7" t="s">
        <v>198</v>
      </c>
      <c r="N11" s="27" t="s">
        <v>273</v>
      </c>
      <c r="O11" s="3" t="s">
        <v>199</v>
      </c>
      <c r="P11" s="10" t="s">
        <v>20</v>
      </c>
      <c r="Q11" s="10" t="s">
        <v>200</v>
      </c>
      <c r="R11" s="10" t="s">
        <v>201</v>
      </c>
      <c r="S11" s="10" t="s">
        <v>201</v>
      </c>
      <c r="T11" s="10" t="s">
        <v>38</v>
      </c>
      <c r="U11" s="10" t="s">
        <v>202</v>
      </c>
      <c r="V11" s="8">
        <v>3</v>
      </c>
      <c r="W11" s="10" t="s">
        <v>202</v>
      </c>
      <c r="X11" s="8">
        <v>3</v>
      </c>
      <c r="Y11" s="10" t="s">
        <v>202</v>
      </c>
      <c r="Z11" s="8">
        <v>3</v>
      </c>
      <c r="AA11" s="11" t="s">
        <v>82</v>
      </c>
      <c r="AB11" s="8">
        <v>23090</v>
      </c>
      <c r="AC11" s="9" t="s">
        <v>203</v>
      </c>
      <c r="AD11" s="10" t="s">
        <v>205</v>
      </c>
      <c r="AE11" s="17" t="s">
        <v>204</v>
      </c>
      <c r="AF11" s="9" t="s">
        <v>207</v>
      </c>
      <c r="AG11" s="10" t="s">
        <v>206</v>
      </c>
      <c r="AH11" s="18">
        <v>42895</v>
      </c>
      <c r="AI11" s="10" t="s">
        <v>199</v>
      </c>
      <c r="AJ11" s="8">
        <v>2017</v>
      </c>
      <c r="AK11" s="18">
        <v>42895</v>
      </c>
      <c r="AL11" s="10" t="s">
        <v>209</v>
      </c>
    </row>
    <row r="12" spans="1:38" ht="165.75">
      <c r="A12" s="3" t="s">
        <v>215</v>
      </c>
      <c r="B12" s="8"/>
      <c r="C12" s="7" t="s">
        <v>263</v>
      </c>
      <c r="D12" s="9" t="s">
        <v>268</v>
      </c>
      <c r="E12" s="7" t="s">
        <v>190</v>
      </c>
      <c r="F12" s="7" t="s">
        <v>191</v>
      </c>
      <c r="G12" s="7" t="s">
        <v>195</v>
      </c>
      <c r="H12" s="3" t="s">
        <v>216</v>
      </c>
      <c r="I12" s="6">
        <v>380</v>
      </c>
      <c r="J12" s="4" t="s">
        <v>214</v>
      </c>
      <c r="K12" s="9" t="s">
        <v>196</v>
      </c>
      <c r="L12" s="9" t="s">
        <v>197</v>
      </c>
      <c r="M12" s="7" t="s">
        <v>198</v>
      </c>
      <c r="N12" s="16" t="s">
        <v>273</v>
      </c>
      <c r="O12" s="3" t="s">
        <v>199</v>
      </c>
      <c r="P12" s="9" t="s">
        <v>20</v>
      </c>
      <c r="Q12" s="9" t="s">
        <v>200</v>
      </c>
      <c r="R12" s="9" t="s">
        <v>201</v>
      </c>
      <c r="S12" s="9" t="s">
        <v>201</v>
      </c>
      <c r="T12" s="9" t="s">
        <v>38</v>
      </c>
      <c r="U12" s="9" t="s">
        <v>202</v>
      </c>
      <c r="V12" s="8">
        <v>3</v>
      </c>
      <c r="W12" s="22" t="s">
        <v>202</v>
      </c>
      <c r="X12" s="8">
        <v>3</v>
      </c>
      <c r="Y12" s="22" t="s">
        <v>202</v>
      </c>
      <c r="Z12" s="8">
        <v>3</v>
      </c>
      <c r="AA12" s="11" t="s">
        <v>82</v>
      </c>
      <c r="AB12" s="8">
        <v>23090</v>
      </c>
      <c r="AC12" s="9" t="s">
        <v>203</v>
      </c>
      <c r="AD12" s="3" t="s">
        <v>205</v>
      </c>
      <c r="AE12" s="17" t="s">
        <v>204</v>
      </c>
      <c r="AF12" s="9" t="s">
        <v>207</v>
      </c>
      <c r="AG12" s="3" t="s">
        <v>206</v>
      </c>
      <c r="AH12" s="18">
        <v>42895</v>
      </c>
      <c r="AI12" s="3" t="s">
        <v>199</v>
      </c>
      <c r="AJ12" s="8">
        <v>2017</v>
      </c>
      <c r="AK12" s="18">
        <v>42895</v>
      </c>
      <c r="AL12" s="3" t="s">
        <v>209</v>
      </c>
    </row>
    <row r="13" spans="1:38" ht="208.5" customHeight="1">
      <c r="A13" s="7" t="s">
        <v>217</v>
      </c>
      <c r="B13" s="8"/>
      <c r="C13" s="7" t="s">
        <v>244</v>
      </c>
      <c r="D13" s="3" t="s">
        <v>218</v>
      </c>
      <c r="E13" s="7" t="s">
        <v>190</v>
      </c>
      <c r="F13" s="7" t="s">
        <v>219</v>
      </c>
      <c r="G13" s="7" t="s">
        <v>195</v>
      </c>
      <c r="H13" s="3" t="s">
        <v>221</v>
      </c>
      <c r="I13" s="12">
        <v>2353</v>
      </c>
      <c r="J13" s="4" t="s">
        <v>220</v>
      </c>
      <c r="K13" s="13" t="s">
        <v>196</v>
      </c>
      <c r="L13" s="7" t="s">
        <v>197</v>
      </c>
      <c r="M13" s="7" t="s">
        <v>198</v>
      </c>
      <c r="N13" s="16" t="s">
        <v>273</v>
      </c>
      <c r="O13" s="3" t="s">
        <v>199</v>
      </c>
      <c r="P13" s="9" t="s">
        <v>20</v>
      </c>
      <c r="Q13" s="9" t="s">
        <v>200</v>
      </c>
      <c r="R13" s="9" t="s">
        <v>201</v>
      </c>
      <c r="S13" s="9" t="s">
        <v>201</v>
      </c>
      <c r="T13" s="9" t="s">
        <v>38</v>
      </c>
      <c r="U13" s="9" t="s">
        <v>202</v>
      </c>
      <c r="V13" s="23">
        <v>3</v>
      </c>
      <c r="W13" s="24" t="s">
        <v>202</v>
      </c>
      <c r="X13" s="23">
        <v>3</v>
      </c>
      <c r="Y13" s="24" t="s">
        <v>202</v>
      </c>
      <c r="Z13" s="23">
        <v>3</v>
      </c>
      <c r="AA13" s="10" t="s">
        <v>82</v>
      </c>
      <c r="AB13" s="23">
        <v>23090</v>
      </c>
      <c r="AC13" s="7" t="s">
        <v>203</v>
      </c>
      <c r="AD13" s="3" t="s">
        <v>205</v>
      </c>
      <c r="AE13" s="25" t="s">
        <v>204</v>
      </c>
      <c r="AF13" s="7" t="s">
        <v>207</v>
      </c>
      <c r="AG13" s="3" t="s">
        <v>206</v>
      </c>
      <c r="AH13" s="18">
        <v>42895</v>
      </c>
      <c r="AI13" s="3" t="s">
        <v>199</v>
      </c>
      <c r="AJ13" s="8">
        <v>2017</v>
      </c>
      <c r="AK13" s="18">
        <v>42895</v>
      </c>
      <c r="AL13" s="3" t="s">
        <v>209</v>
      </c>
    </row>
    <row r="14" spans="1:38" ht="140.25">
      <c r="A14" s="7" t="s">
        <v>222</v>
      </c>
      <c r="B14" s="8"/>
      <c r="C14" s="7" t="s">
        <v>262</v>
      </c>
      <c r="D14" s="10" t="s">
        <v>270</v>
      </c>
      <c r="E14" s="7" t="s">
        <v>190</v>
      </c>
      <c r="F14" s="9" t="s">
        <v>271</v>
      </c>
      <c r="G14" s="7" t="s">
        <v>195</v>
      </c>
      <c r="H14" s="3" t="s">
        <v>223</v>
      </c>
      <c r="I14" s="12">
        <v>941</v>
      </c>
      <c r="J14" s="4" t="s">
        <v>214</v>
      </c>
      <c r="K14" s="9" t="s">
        <v>196</v>
      </c>
      <c r="L14" s="7" t="s">
        <v>197</v>
      </c>
      <c r="M14" s="7" t="s">
        <v>198</v>
      </c>
      <c r="N14" s="26" t="s">
        <v>273</v>
      </c>
      <c r="O14" s="3" t="s">
        <v>199</v>
      </c>
      <c r="P14" s="7" t="s">
        <v>20</v>
      </c>
      <c r="Q14" s="7" t="s">
        <v>200</v>
      </c>
      <c r="R14" s="7" t="s">
        <v>201</v>
      </c>
      <c r="S14" s="7" t="s">
        <v>201</v>
      </c>
      <c r="T14" s="7" t="s">
        <v>38</v>
      </c>
      <c r="U14" s="7" t="s">
        <v>202</v>
      </c>
      <c r="V14" s="23">
        <v>3</v>
      </c>
      <c r="W14" s="24" t="s">
        <v>202</v>
      </c>
      <c r="X14" s="23">
        <v>3</v>
      </c>
      <c r="Y14" s="24" t="s">
        <v>202</v>
      </c>
      <c r="Z14" s="23">
        <v>3</v>
      </c>
      <c r="AA14" s="10" t="s">
        <v>82</v>
      </c>
      <c r="AB14" s="23">
        <v>23090</v>
      </c>
      <c r="AC14" s="7" t="s">
        <v>203</v>
      </c>
      <c r="AD14" s="3" t="s">
        <v>205</v>
      </c>
      <c r="AE14" s="25" t="s">
        <v>204</v>
      </c>
      <c r="AF14" s="7" t="s">
        <v>207</v>
      </c>
      <c r="AG14" s="3" t="s">
        <v>206</v>
      </c>
      <c r="AH14" s="18">
        <v>42895</v>
      </c>
      <c r="AI14" s="3" t="s">
        <v>199</v>
      </c>
      <c r="AJ14" s="8">
        <v>2017</v>
      </c>
      <c r="AK14" s="18">
        <v>42895</v>
      </c>
      <c r="AL14" s="3" t="s">
        <v>209</v>
      </c>
    </row>
    <row r="15" spans="1:38" ht="140.25">
      <c r="A15" s="7" t="s">
        <v>224</v>
      </c>
      <c r="B15" s="8"/>
      <c r="C15" s="7" t="s">
        <v>261</v>
      </c>
      <c r="D15" s="10" t="s">
        <v>268</v>
      </c>
      <c r="E15" s="7" t="s">
        <v>190</v>
      </c>
      <c r="F15" s="7" t="s">
        <v>225</v>
      </c>
      <c r="G15" s="7" t="s">
        <v>195</v>
      </c>
      <c r="H15" s="3" t="s">
        <v>226</v>
      </c>
      <c r="I15" s="14">
        <v>471</v>
      </c>
      <c r="J15" s="4" t="s">
        <v>214</v>
      </c>
      <c r="K15" s="9" t="s">
        <v>196</v>
      </c>
      <c r="L15" s="7" t="s">
        <v>197</v>
      </c>
      <c r="M15" s="7" t="s">
        <v>198</v>
      </c>
      <c r="N15" s="26" t="s">
        <v>273</v>
      </c>
      <c r="O15" s="3" t="s">
        <v>199</v>
      </c>
      <c r="P15" s="7" t="s">
        <v>20</v>
      </c>
      <c r="Q15" s="7" t="s">
        <v>200</v>
      </c>
      <c r="R15" s="7" t="s">
        <v>201</v>
      </c>
      <c r="S15" s="7" t="s">
        <v>201</v>
      </c>
      <c r="T15" s="7" t="s">
        <v>38</v>
      </c>
      <c r="U15" s="7" t="s">
        <v>202</v>
      </c>
      <c r="V15" s="23">
        <v>3</v>
      </c>
      <c r="W15" s="24" t="s">
        <v>202</v>
      </c>
      <c r="X15" s="23">
        <v>3</v>
      </c>
      <c r="Y15" s="24" t="s">
        <v>202</v>
      </c>
      <c r="Z15" s="23">
        <v>3</v>
      </c>
      <c r="AA15" s="10" t="s">
        <v>82</v>
      </c>
      <c r="AB15" s="23">
        <v>23090</v>
      </c>
      <c r="AC15" s="7" t="s">
        <v>203</v>
      </c>
      <c r="AD15" s="3" t="s">
        <v>205</v>
      </c>
      <c r="AE15" s="25" t="s">
        <v>204</v>
      </c>
      <c r="AF15" s="7" t="s">
        <v>207</v>
      </c>
      <c r="AG15" s="3" t="s">
        <v>206</v>
      </c>
      <c r="AH15" s="18">
        <v>42895</v>
      </c>
      <c r="AI15" s="3" t="s">
        <v>199</v>
      </c>
      <c r="AJ15" s="8">
        <v>2017</v>
      </c>
      <c r="AK15" s="18">
        <v>42895</v>
      </c>
      <c r="AL15" s="3" t="s">
        <v>209</v>
      </c>
    </row>
    <row r="16" spans="1:38" ht="140.25">
      <c r="A16" s="7" t="s">
        <v>230</v>
      </c>
      <c r="B16" s="8"/>
      <c r="C16" s="7" t="s">
        <v>243</v>
      </c>
      <c r="D16" s="10" t="s">
        <v>268</v>
      </c>
      <c r="E16" s="7" t="s">
        <v>190</v>
      </c>
      <c r="F16" s="7" t="s">
        <v>191</v>
      </c>
      <c r="G16" s="7" t="s">
        <v>195</v>
      </c>
      <c r="H16" s="3" t="s">
        <v>231</v>
      </c>
      <c r="I16" s="29">
        <v>2353</v>
      </c>
      <c r="J16" s="4" t="s">
        <v>214</v>
      </c>
      <c r="K16" s="9" t="s">
        <v>196</v>
      </c>
      <c r="L16" s="7" t="s">
        <v>197</v>
      </c>
      <c r="M16" s="7" t="s">
        <v>198</v>
      </c>
      <c r="N16" s="26" t="s">
        <v>273</v>
      </c>
      <c r="O16" s="3" t="s">
        <v>199</v>
      </c>
      <c r="P16" s="7" t="s">
        <v>20</v>
      </c>
      <c r="Q16" s="7" t="s">
        <v>200</v>
      </c>
      <c r="R16" s="7" t="s">
        <v>201</v>
      </c>
      <c r="S16" s="7" t="s">
        <v>201</v>
      </c>
      <c r="T16" s="7" t="s">
        <v>38</v>
      </c>
      <c r="U16" s="7" t="s">
        <v>202</v>
      </c>
      <c r="V16" s="23">
        <v>3</v>
      </c>
      <c r="W16" s="24" t="s">
        <v>202</v>
      </c>
      <c r="X16" s="23">
        <v>3</v>
      </c>
      <c r="Y16" s="24" t="s">
        <v>202</v>
      </c>
      <c r="Z16" s="23">
        <v>3</v>
      </c>
      <c r="AA16" s="10" t="s">
        <v>82</v>
      </c>
      <c r="AB16" s="23">
        <v>23090</v>
      </c>
      <c r="AC16" s="7" t="s">
        <v>203</v>
      </c>
      <c r="AD16" s="3" t="s">
        <v>205</v>
      </c>
      <c r="AE16" s="25" t="s">
        <v>204</v>
      </c>
      <c r="AF16" s="7" t="s">
        <v>207</v>
      </c>
      <c r="AG16" s="3" t="s">
        <v>206</v>
      </c>
      <c r="AH16" s="18">
        <v>42895</v>
      </c>
      <c r="AI16" s="3" t="s">
        <v>199</v>
      </c>
      <c r="AJ16" s="8">
        <v>2017</v>
      </c>
      <c r="AK16" s="18">
        <v>42895</v>
      </c>
      <c r="AL16" s="3" t="s">
        <v>209</v>
      </c>
    </row>
    <row r="17" spans="1:38" ht="140.25">
      <c r="A17" s="7" t="s">
        <v>232</v>
      </c>
      <c r="B17" s="8"/>
      <c r="C17" s="7" t="s">
        <v>260</v>
      </c>
      <c r="D17" s="10" t="s">
        <v>268</v>
      </c>
      <c r="E17" s="7" t="s">
        <v>190</v>
      </c>
      <c r="F17" s="7" t="s">
        <v>234</v>
      </c>
      <c r="G17" s="7" t="s">
        <v>195</v>
      </c>
      <c r="H17" s="3" t="s">
        <v>233</v>
      </c>
      <c r="I17" s="29">
        <v>941</v>
      </c>
      <c r="J17" s="4" t="s">
        <v>214</v>
      </c>
      <c r="K17" s="9" t="s">
        <v>196</v>
      </c>
      <c r="L17" s="7" t="s">
        <v>197</v>
      </c>
      <c r="M17" s="7" t="s">
        <v>198</v>
      </c>
      <c r="N17" s="26" t="s">
        <v>273</v>
      </c>
      <c r="O17" s="3" t="s">
        <v>199</v>
      </c>
      <c r="P17" s="7" t="s">
        <v>20</v>
      </c>
      <c r="Q17" s="7" t="s">
        <v>200</v>
      </c>
      <c r="R17" s="7" t="s">
        <v>201</v>
      </c>
      <c r="S17" s="7" t="s">
        <v>201</v>
      </c>
      <c r="T17" s="7" t="s">
        <v>38</v>
      </c>
      <c r="U17" s="7" t="s">
        <v>202</v>
      </c>
      <c r="V17" s="23">
        <v>3</v>
      </c>
      <c r="W17" s="24" t="s">
        <v>202</v>
      </c>
      <c r="X17" s="23">
        <v>3</v>
      </c>
      <c r="Y17" s="24" t="s">
        <v>202</v>
      </c>
      <c r="Z17" s="23">
        <v>3</v>
      </c>
      <c r="AA17" s="10" t="s">
        <v>82</v>
      </c>
      <c r="AB17" s="23">
        <v>23090</v>
      </c>
      <c r="AC17" s="7" t="s">
        <v>203</v>
      </c>
      <c r="AD17" s="3" t="s">
        <v>205</v>
      </c>
      <c r="AE17" s="25" t="s">
        <v>204</v>
      </c>
      <c r="AF17" s="7" t="s">
        <v>207</v>
      </c>
      <c r="AG17" s="3" t="s">
        <v>206</v>
      </c>
      <c r="AH17" s="18">
        <v>42895</v>
      </c>
      <c r="AI17" s="3" t="s">
        <v>199</v>
      </c>
      <c r="AJ17" s="8">
        <v>2017</v>
      </c>
      <c r="AK17" s="18">
        <v>42895</v>
      </c>
      <c r="AL17" s="3" t="s">
        <v>209</v>
      </c>
    </row>
    <row r="18" spans="1:38" ht="140.25">
      <c r="A18" s="3" t="s">
        <v>235</v>
      </c>
      <c r="B18" s="8"/>
      <c r="C18" s="7" t="s">
        <v>259</v>
      </c>
      <c r="D18" s="10" t="s">
        <v>268</v>
      </c>
      <c r="E18" s="7" t="s">
        <v>190</v>
      </c>
      <c r="F18" s="7" t="s">
        <v>236</v>
      </c>
      <c r="G18" s="7" t="s">
        <v>194</v>
      </c>
      <c r="H18" s="3" t="s">
        <v>237</v>
      </c>
      <c r="I18" s="29">
        <v>149</v>
      </c>
      <c r="J18" s="4" t="s">
        <v>214</v>
      </c>
      <c r="K18" s="9" t="s">
        <v>196</v>
      </c>
      <c r="L18" s="7" t="s">
        <v>197</v>
      </c>
      <c r="M18" s="7" t="s">
        <v>198</v>
      </c>
      <c r="N18" s="26" t="s">
        <v>273</v>
      </c>
      <c r="O18" s="3" t="s">
        <v>199</v>
      </c>
      <c r="P18" s="7" t="s">
        <v>20</v>
      </c>
      <c r="Q18" s="7" t="s">
        <v>200</v>
      </c>
      <c r="R18" s="7" t="s">
        <v>201</v>
      </c>
      <c r="S18" s="7" t="s">
        <v>201</v>
      </c>
      <c r="T18" s="7" t="s">
        <v>38</v>
      </c>
      <c r="U18" s="7" t="s">
        <v>202</v>
      </c>
      <c r="V18" s="23">
        <v>3</v>
      </c>
      <c r="W18" s="24" t="s">
        <v>202</v>
      </c>
      <c r="X18" s="23">
        <v>3</v>
      </c>
      <c r="Y18" s="24" t="s">
        <v>202</v>
      </c>
      <c r="Z18" s="23">
        <v>3</v>
      </c>
      <c r="AA18" s="10" t="s">
        <v>82</v>
      </c>
      <c r="AB18" s="23">
        <v>23090</v>
      </c>
      <c r="AC18" s="7" t="s">
        <v>203</v>
      </c>
      <c r="AD18" s="3" t="s">
        <v>205</v>
      </c>
      <c r="AE18" s="25" t="s">
        <v>204</v>
      </c>
      <c r="AF18" s="7" t="s">
        <v>207</v>
      </c>
      <c r="AG18" s="3" t="s">
        <v>206</v>
      </c>
      <c r="AH18" s="18">
        <v>42895</v>
      </c>
      <c r="AI18" s="3" t="s">
        <v>199</v>
      </c>
      <c r="AJ18" s="8">
        <v>2017</v>
      </c>
      <c r="AK18" s="18">
        <v>42895</v>
      </c>
      <c r="AL18" s="3" t="s">
        <v>209</v>
      </c>
    </row>
    <row r="19" spans="1:38" ht="140.25">
      <c r="A19" s="3" t="s">
        <v>238</v>
      </c>
      <c r="B19" s="8"/>
      <c r="C19" s="7" t="s">
        <v>258</v>
      </c>
      <c r="D19" s="10" t="s">
        <v>268</v>
      </c>
      <c r="E19" s="7" t="s">
        <v>190</v>
      </c>
      <c r="F19" s="7" t="s">
        <v>236</v>
      </c>
      <c r="G19" s="7" t="s">
        <v>194</v>
      </c>
      <c r="H19" s="3" t="s">
        <v>237</v>
      </c>
      <c r="I19" s="30">
        <v>149</v>
      </c>
      <c r="J19" s="4" t="s">
        <v>214</v>
      </c>
      <c r="K19" s="9" t="s">
        <v>196</v>
      </c>
      <c r="L19" s="7" t="s">
        <v>197</v>
      </c>
      <c r="M19" s="7" t="s">
        <v>198</v>
      </c>
      <c r="N19" s="26" t="s">
        <v>273</v>
      </c>
      <c r="O19" s="3" t="s">
        <v>199</v>
      </c>
      <c r="P19" s="7" t="s">
        <v>20</v>
      </c>
      <c r="Q19" s="7" t="s">
        <v>200</v>
      </c>
      <c r="R19" s="7" t="s">
        <v>201</v>
      </c>
      <c r="S19" s="7" t="s">
        <v>201</v>
      </c>
      <c r="T19" s="7" t="s">
        <v>38</v>
      </c>
      <c r="U19" s="7" t="s">
        <v>202</v>
      </c>
      <c r="V19" s="23">
        <v>3</v>
      </c>
      <c r="W19" s="24" t="s">
        <v>202</v>
      </c>
      <c r="X19" s="23">
        <v>3</v>
      </c>
      <c r="Y19" s="24" t="s">
        <v>202</v>
      </c>
      <c r="Z19" s="23">
        <v>3</v>
      </c>
      <c r="AA19" s="10" t="s">
        <v>82</v>
      </c>
      <c r="AB19" s="23">
        <v>23090</v>
      </c>
      <c r="AC19" s="7" t="s">
        <v>203</v>
      </c>
      <c r="AD19" s="3" t="s">
        <v>205</v>
      </c>
      <c r="AE19" s="25" t="s">
        <v>204</v>
      </c>
      <c r="AF19" s="7" t="s">
        <v>207</v>
      </c>
      <c r="AG19" s="3" t="s">
        <v>206</v>
      </c>
      <c r="AH19" s="18">
        <v>42895</v>
      </c>
      <c r="AI19" s="3" t="s">
        <v>199</v>
      </c>
      <c r="AJ19" s="8">
        <v>2017</v>
      </c>
      <c r="AK19" s="18">
        <v>42895</v>
      </c>
      <c r="AL19" s="3" t="s">
        <v>209</v>
      </c>
    </row>
    <row r="20" spans="1:38" ht="153">
      <c r="A20" s="3" t="s">
        <v>239</v>
      </c>
      <c r="B20" s="8"/>
      <c r="C20" s="7" t="s">
        <v>257</v>
      </c>
      <c r="D20" s="10" t="s">
        <v>268</v>
      </c>
      <c r="E20" s="7" t="s">
        <v>190</v>
      </c>
      <c r="F20" s="7" t="s">
        <v>236</v>
      </c>
      <c r="G20" s="7" t="s">
        <v>195</v>
      </c>
      <c r="H20" s="10" t="s">
        <v>240</v>
      </c>
      <c r="I20" s="14">
        <v>223</v>
      </c>
      <c r="J20" s="4" t="s">
        <v>214</v>
      </c>
      <c r="K20" s="9" t="s">
        <v>196</v>
      </c>
      <c r="L20" s="7" t="s">
        <v>197</v>
      </c>
      <c r="M20" s="7" t="s">
        <v>198</v>
      </c>
      <c r="N20" s="26" t="s">
        <v>273</v>
      </c>
      <c r="O20" s="3" t="s">
        <v>199</v>
      </c>
      <c r="P20" s="7" t="s">
        <v>20</v>
      </c>
      <c r="Q20" s="7" t="s">
        <v>200</v>
      </c>
      <c r="R20" s="7" t="s">
        <v>201</v>
      </c>
      <c r="S20" s="7" t="s">
        <v>201</v>
      </c>
      <c r="T20" s="7" t="s">
        <v>38</v>
      </c>
      <c r="U20" s="7" t="s">
        <v>202</v>
      </c>
      <c r="V20" s="23">
        <v>3</v>
      </c>
      <c r="W20" s="24" t="s">
        <v>202</v>
      </c>
      <c r="X20" s="23">
        <v>3</v>
      </c>
      <c r="Y20" s="24" t="s">
        <v>202</v>
      </c>
      <c r="Z20" s="23">
        <v>3</v>
      </c>
      <c r="AA20" s="10" t="s">
        <v>82</v>
      </c>
      <c r="AB20" s="23">
        <v>23090</v>
      </c>
      <c r="AC20" s="7" t="s">
        <v>203</v>
      </c>
      <c r="AD20" s="3" t="s">
        <v>205</v>
      </c>
      <c r="AE20" s="25" t="s">
        <v>204</v>
      </c>
      <c r="AF20" s="7" t="s">
        <v>207</v>
      </c>
      <c r="AG20" s="3" t="s">
        <v>206</v>
      </c>
      <c r="AH20" s="18">
        <v>42895</v>
      </c>
      <c r="AI20" s="3" t="s">
        <v>199</v>
      </c>
      <c r="AJ20" s="8">
        <v>2017</v>
      </c>
      <c r="AK20" s="18">
        <v>42895</v>
      </c>
      <c r="AL20" s="3" t="s">
        <v>209</v>
      </c>
    </row>
    <row r="21" spans="1:38" ht="178.5">
      <c r="A21" s="3" t="s">
        <v>241</v>
      </c>
      <c r="B21" s="8"/>
      <c r="C21" s="9" t="s">
        <v>256</v>
      </c>
      <c r="D21" s="10" t="s">
        <v>189</v>
      </c>
      <c r="E21" s="7" t="s">
        <v>190</v>
      </c>
      <c r="F21" s="7" t="s">
        <v>236</v>
      </c>
      <c r="G21" s="7" t="s">
        <v>195</v>
      </c>
      <c r="H21" s="10" t="s">
        <v>242</v>
      </c>
      <c r="I21" s="29">
        <v>223</v>
      </c>
      <c r="J21" s="4" t="s">
        <v>214</v>
      </c>
      <c r="K21" s="9" t="s">
        <v>196</v>
      </c>
      <c r="L21" s="7" t="s">
        <v>197</v>
      </c>
      <c r="M21" s="7" t="s">
        <v>198</v>
      </c>
      <c r="N21" s="3" t="s">
        <v>272</v>
      </c>
      <c r="O21" s="3" t="s">
        <v>199</v>
      </c>
      <c r="P21" s="7" t="s">
        <v>20</v>
      </c>
      <c r="Q21" s="7" t="s">
        <v>200</v>
      </c>
      <c r="R21" s="7" t="s">
        <v>201</v>
      </c>
      <c r="S21" s="7" t="s">
        <v>201</v>
      </c>
      <c r="T21" s="7" t="s">
        <v>38</v>
      </c>
      <c r="U21" s="7" t="s">
        <v>202</v>
      </c>
      <c r="V21" s="23">
        <v>3</v>
      </c>
      <c r="W21" s="24" t="s">
        <v>202</v>
      </c>
      <c r="X21" s="23">
        <v>3</v>
      </c>
      <c r="Y21" s="24" t="s">
        <v>202</v>
      </c>
      <c r="Z21" s="23">
        <v>3</v>
      </c>
      <c r="AA21" s="10" t="s">
        <v>82</v>
      </c>
      <c r="AB21" s="23">
        <v>23090</v>
      </c>
      <c r="AC21" s="7" t="s">
        <v>203</v>
      </c>
      <c r="AD21" s="3" t="s">
        <v>205</v>
      </c>
      <c r="AE21" s="25" t="s">
        <v>204</v>
      </c>
      <c r="AF21" s="7" t="s">
        <v>207</v>
      </c>
      <c r="AG21" s="3" t="s">
        <v>206</v>
      </c>
      <c r="AH21" s="18">
        <v>42895</v>
      </c>
      <c r="AI21" s="3" t="s">
        <v>199</v>
      </c>
      <c r="AJ21" s="8">
        <v>2017</v>
      </c>
      <c r="AK21" s="18">
        <v>42895</v>
      </c>
      <c r="AL21" s="3" t="s">
        <v>209</v>
      </c>
    </row>
    <row r="22" spans="1:38" ht="140.25">
      <c r="A22" s="3" t="s">
        <v>245</v>
      </c>
      <c r="B22" s="8"/>
      <c r="C22" s="9" t="s">
        <v>255</v>
      </c>
      <c r="D22" s="9" t="s">
        <v>268</v>
      </c>
      <c r="E22" s="7" t="s">
        <v>190</v>
      </c>
      <c r="F22" s="7" t="s">
        <v>246</v>
      </c>
      <c r="G22" s="7" t="s">
        <v>195</v>
      </c>
      <c r="H22" s="10" t="s">
        <v>247</v>
      </c>
      <c r="I22" s="29">
        <v>410</v>
      </c>
      <c r="J22" s="4" t="s">
        <v>214</v>
      </c>
      <c r="K22" s="9" t="s">
        <v>248</v>
      </c>
      <c r="L22" s="7" t="s">
        <v>249</v>
      </c>
      <c r="M22" s="7" t="s">
        <v>250</v>
      </c>
      <c r="N22" s="3" t="s">
        <v>251</v>
      </c>
      <c r="O22" s="3" t="s">
        <v>199</v>
      </c>
      <c r="P22" s="7" t="s">
        <v>20</v>
      </c>
      <c r="Q22" s="7" t="s">
        <v>200</v>
      </c>
      <c r="R22" s="7" t="s">
        <v>201</v>
      </c>
      <c r="S22" s="7" t="s">
        <v>201</v>
      </c>
      <c r="T22" s="7" t="s">
        <v>38</v>
      </c>
      <c r="U22" s="7" t="s">
        <v>202</v>
      </c>
      <c r="V22" s="23">
        <v>3</v>
      </c>
      <c r="W22" s="24" t="s">
        <v>202</v>
      </c>
      <c r="X22" s="23">
        <v>3</v>
      </c>
      <c r="Y22" s="24" t="s">
        <v>202</v>
      </c>
      <c r="Z22" s="23">
        <v>3</v>
      </c>
      <c r="AA22" s="10" t="s">
        <v>82</v>
      </c>
      <c r="AB22" s="23">
        <v>23090</v>
      </c>
      <c r="AC22" s="7" t="s">
        <v>252</v>
      </c>
      <c r="AD22" s="3" t="s">
        <v>205</v>
      </c>
      <c r="AE22" s="25" t="s">
        <v>204</v>
      </c>
      <c r="AF22" s="7" t="s">
        <v>207</v>
      </c>
      <c r="AG22" s="3" t="s">
        <v>253</v>
      </c>
      <c r="AH22" s="18">
        <v>42895</v>
      </c>
      <c r="AI22" s="3" t="s">
        <v>254</v>
      </c>
      <c r="AJ22" s="8">
        <v>2017</v>
      </c>
      <c r="AK22" s="18">
        <v>42895</v>
      </c>
      <c r="AL22" s="3" t="s">
        <v>209</v>
      </c>
    </row>
    <row r="23" spans="9:32" ht="12.75">
      <c r="I23" s="31"/>
      <c r="J23" s="5"/>
      <c r="K23" s="5"/>
      <c r="L23" s="5"/>
      <c r="M23" s="5"/>
      <c r="N23" s="5"/>
      <c r="O23" s="5"/>
      <c r="P23" s="5"/>
      <c r="Q23" s="5"/>
      <c r="R23" s="5"/>
      <c r="S23" s="5"/>
      <c r="T23" s="5"/>
      <c r="U23" s="5"/>
      <c r="V23" s="5"/>
      <c r="W23" s="5"/>
      <c r="X23" s="5"/>
      <c r="Y23" s="5"/>
      <c r="Z23" s="5"/>
      <c r="AA23" s="5"/>
      <c r="AB23" s="5"/>
      <c r="AC23" s="5"/>
      <c r="AD23" s="5"/>
      <c r="AE23" s="5"/>
      <c r="AF23" s="5"/>
    </row>
    <row r="24" spans="9:32" ht="12.75">
      <c r="I24" s="31"/>
      <c r="J24" s="5"/>
      <c r="K24" s="5"/>
      <c r="L24" s="5"/>
      <c r="M24" s="5"/>
      <c r="N24" s="5"/>
      <c r="O24" s="5"/>
      <c r="P24" s="5"/>
      <c r="Q24" s="5"/>
      <c r="R24" s="5"/>
      <c r="S24" s="5"/>
      <c r="T24" s="5"/>
      <c r="U24" s="5"/>
      <c r="V24" s="5"/>
      <c r="W24" s="5"/>
      <c r="X24" s="5"/>
      <c r="Y24" s="5"/>
      <c r="Z24" s="5"/>
      <c r="AA24" s="5"/>
      <c r="AB24" s="5"/>
      <c r="AC24" s="5"/>
      <c r="AD24" s="5"/>
      <c r="AE24" s="5"/>
      <c r="AF24" s="5"/>
    </row>
    <row r="25" spans="9:32" ht="12.75">
      <c r="I25" s="31"/>
      <c r="J25" s="5"/>
      <c r="K25" s="5"/>
      <c r="L25" s="5"/>
      <c r="M25" s="5"/>
      <c r="N25" s="5"/>
      <c r="O25" s="5"/>
      <c r="P25" s="5"/>
      <c r="Q25" s="5"/>
      <c r="R25" s="5"/>
      <c r="S25" s="5"/>
      <c r="T25" s="5"/>
      <c r="U25" s="5"/>
      <c r="V25" s="5"/>
      <c r="W25" s="5"/>
      <c r="X25" s="5"/>
      <c r="Y25" s="5"/>
      <c r="Z25" s="5"/>
      <c r="AA25" s="5"/>
      <c r="AB25" s="5"/>
      <c r="AC25" s="5"/>
      <c r="AD25" s="5"/>
      <c r="AE25" s="5"/>
      <c r="AF25" s="5"/>
    </row>
    <row r="26" spans="9:32" ht="12.75">
      <c r="I26" s="31"/>
      <c r="J26" s="5"/>
      <c r="K26" s="5"/>
      <c r="L26" s="5"/>
      <c r="M26" s="5"/>
      <c r="N26" s="5"/>
      <c r="O26" s="5"/>
      <c r="P26" s="5"/>
      <c r="Q26" s="5"/>
      <c r="R26" s="5"/>
      <c r="S26" s="5"/>
      <c r="T26" s="5"/>
      <c r="U26" s="5"/>
      <c r="V26" s="5"/>
      <c r="W26" s="5"/>
      <c r="X26" s="5"/>
      <c r="Y26" s="5"/>
      <c r="Z26" s="5"/>
      <c r="AA26" s="5"/>
      <c r="AB26" s="5"/>
      <c r="AC26" s="5"/>
      <c r="AD26" s="5"/>
      <c r="AE26" s="5"/>
      <c r="AF26" s="5"/>
    </row>
    <row r="27" spans="9:32" ht="12.75">
      <c r="I27" s="31"/>
      <c r="J27" s="5"/>
      <c r="K27" s="5"/>
      <c r="L27" s="5"/>
      <c r="M27" s="5"/>
      <c r="N27" s="5"/>
      <c r="O27" s="5"/>
      <c r="P27" s="5"/>
      <c r="Q27" s="5"/>
      <c r="R27" s="5"/>
      <c r="S27" s="5"/>
      <c r="T27" s="5"/>
      <c r="U27" s="5"/>
      <c r="V27" s="5"/>
      <c r="W27" s="5"/>
      <c r="X27" s="5"/>
      <c r="Y27" s="5"/>
      <c r="Z27" s="5"/>
      <c r="AA27" s="5"/>
      <c r="AB27" s="5"/>
      <c r="AC27" s="5"/>
      <c r="AD27" s="5"/>
      <c r="AE27" s="5"/>
      <c r="AF27" s="5"/>
    </row>
    <row r="28" spans="9:32" ht="12.75">
      <c r="I28" s="31"/>
      <c r="J28" s="5"/>
      <c r="K28" s="5"/>
      <c r="L28" s="5"/>
      <c r="M28" s="5"/>
      <c r="N28" s="5"/>
      <c r="O28" s="5"/>
      <c r="P28" s="5"/>
      <c r="Q28" s="5"/>
      <c r="R28" s="5"/>
      <c r="S28" s="5"/>
      <c r="T28" s="5"/>
      <c r="U28" s="5"/>
      <c r="V28" s="5"/>
      <c r="W28" s="5"/>
      <c r="X28" s="5"/>
      <c r="Y28" s="5"/>
      <c r="Z28" s="5"/>
      <c r="AA28" s="5"/>
      <c r="AB28" s="5"/>
      <c r="AC28" s="5"/>
      <c r="AD28" s="5"/>
      <c r="AE28" s="5"/>
      <c r="AF28" s="5"/>
    </row>
    <row r="29" spans="9:32" ht="12.75">
      <c r="I29" s="31"/>
      <c r="J29" s="5"/>
      <c r="K29" s="5"/>
      <c r="L29" s="5"/>
      <c r="M29" s="5"/>
      <c r="N29" s="5"/>
      <c r="O29" s="5"/>
      <c r="P29" s="5"/>
      <c r="Q29" s="5"/>
      <c r="R29" s="5"/>
      <c r="S29" s="5"/>
      <c r="T29" s="5"/>
      <c r="U29" s="5"/>
      <c r="V29" s="5"/>
      <c r="W29" s="5"/>
      <c r="X29" s="5"/>
      <c r="Y29" s="5"/>
      <c r="Z29" s="5"/>
      <c r="AA29" s="5"/>
      <c r="AB29" s="5"/>
      <c r="AC29" s="5"/>
      <c r="AD29" s="5"/>
      <c r="AE29" s="5"/>
      <c r="AF29" s="5"/>
    </row>
    <row r="30" spans="9:32" ht="12.75">
      <c r="I30" s="31"/>
      <c r="J30" s="5"/>
      <c r="K30" s="5"/>
      <c r="L30" s="5"/>
      <c r="M30" s="5"/>
      <c r="N30" s="5"/>
      <c r="O30" s="5"/>
      <c r="P30" s="5"/>
      <c r="Q30" s="5"/>
      <c r="R30" s="5"/>
      <c r="S30" s="5"/>
      <c r="T30" s="5"/>
      <c r="U30" s="5"/>
      <c r="V30" s="5"/>
      <c r="W30" s="5"/>
      <c r="X30" s="5"/>
      <c r="Y30" s="5"/>
      <c r="Z30" s="5"/>
      <c r="AA30" s="5"/>
      <c r="AB30" s="5"/>
      <c r="AC30" s="5"/>
      <c r="AD30" s="5"/>
      <c r="AE30" s="5"/>
      <c r="AF30" s="5"/>
    </row>
    <row r="31" spans="9:32" ht="12.75">
      <c r="I31" s="31"/>
      <c r="J31" s="5"/>
      <c r="K31" s="5"/>
      <c r="L31" s="5"/>
      <c r="M31" s="5"/>
      <c r="N31" s="5"/>
      <c r="O31" s="5"/>
      <c r="P31" s="5"/>
      <c r="Q31" s="5"/>
      <c r="R31" s="5"/>
      <c r="S31" s="5"/>
      <c r="T31" s="5"/>
      <c r="U31" s="5"/>
      <c r="V31" s="5"/>
      <c r="W31" s="5"/>
      <c r="X31" s="5"/>
      <c r="Y31" s="5"/>
      <c r="Z31" s="5"/>
      <c r="AA31" s="5"/>
      <c r="AB31" s="5"/>
      <c r="AC31" s="5"/>
      <c r="AD31" s="5"/>
      <c r="AE31" s="5"/>
      <c r="AF31" s="5"/>
    </row>
    <row r="32" spans="9:32" ht="12.75">
      <c r="I32" s="5"/>
      <c r="J32" s="5"/>
      <c r="K32" s="5"/>
      <c r="L32" s="5"/>
      <c r="M32" s="5"/>
      <c r="N32" s="5"/>
      <c r="O32" s="5"/>
      <c r="P32" s="5"/>
      <c r="Q32" s="5"/>
      <c r="R32" s="5"/>
      <c r="S32" s="5"/>
      <c r="T32" s="5"/>
      <c r="U32" s="5"/>
      <c r="V32" s="5"/>
      <c r="W32" s="5"/>
      <c r="X32" s="5"/>
      <c r="Y32" s="5"/>
      <c r="Z32" s="5"/>
      <c r="AA32" s="5"/>
      <c r="AB32" s="5"/>
      <c r="AC32" s="5"/>
      <c r="AD32" s="5"/>
      <c r="AE32" s="5"/>
      <c r="AF32" s="5"/>
    </row>
    <row r="33" spans="9:32" ht="12.75">
      <c r="I33" s="5"/>
      <c r="J33" s="5"/>
      <c r="K33" s="5"/>
      <c r="L33" s="5"/>
      <c r="M33" s="5"/>
      <c r="N33" s="5"/>
      <c r="O33" s="5"/>
      <c r="P33" s="5"/>
      <c r="Q33" s="5"/>
      <c r="R33" s="5"/>
      <c r="S33" s="5"/>
      <c r="T33" s="5"/>
      <c r="U33" s="5"/>
      <c r="V33" s="5"/>
      <c r="W33" s="5"/>
      <c r="X33" s="5"/>
      <c r="Y33" s="5"/>
      <c r="Z33" s="5"/>
      <c r="AA33" s="5"/>
      <c r="AB33" s="5"/>
      <c r="AC33" s="5"/>
      <c r="AD33" s="5"/>
      <c r="AE33" s="5"/>
      <c r="AF33" s="5"/>
    </row>
    <row r="34" spans="9:32" ht="12.75">
      <c r="I34" s="5"/>
      <c r="J34" s="5"/>
      <c r="K34" s="5"/>
      <c r="L34" s="5"/>
      <c r="M34" s="5"/>
      <c r="N34" s="5"/>
      <c r="O34" s="5"/>
      <c r="P34" s="5"/>
      <c r="Q34" s="5"/>
      <c r="R34" s="5"/>
      <c r="S34" s="5"/>
      <c r="T34" s="5"/>
      <c r="U34" s="5"/>
      <c r="V34" s="5"/>
      <c r="W34" s="5"/>
      <c r="X34" s="5"/>
      <c r="Y34" s="5"/>
      <c r="Z34" s="5"/>
      <c r="AA34" s="5"/>
      <c r="AB34" s="5"/>
      <c r="AC34" s="5"/>
      <c r="AD34" s="5"/>
      <c r="AE34" s="5"/>
      <c r="AF34" s="5"/>
    </row>
    <row r="35" spans="9:32" ht="12.75">
      <c r="I35" s="5"/>
      <c r="J35" s="5"/>
      <c r="K35" s="5"/>
      <c r="L35" s="5"/>
      <c r="M35" s="5"/>
      <c r="N35" s="5"/>
      <c r="O35" s="5"/>
      <c r="P35" s="5"/>
      <c r="Q35" s="5"/>
      <c r="R35" s="5"/>
      <c r="S35" s="5"/>
      <c r="T35" s="5"/>
      <c r="U35" s="5"/>
      <c r="V35" s="5"/>
      <c r="W35" s="5"/>
      <c r="X35" s="5"/>
      <c r="Y35" s="5"/>
      <c r="Z35" s="5"/>
      <c r="AA35" s="5"/>
      <c r="AB35" s="5"/>
      <c r="AC35" s="5"/>
      <c r="AD35" s="5"/>
      <c r="AE35" s="5"/>
      <c r="AF35" s="5"/>
    </row>
    <row r="36" spans="9:32" ht="12.75">
      <c r="I36" s="5"/>
      <c r="J36" s="5"/>
      <c r="K36" s="5"/>
      <c r="L36" s="5"/>
      <c r="M36" s="5"/>
      <c r="N36" s="5"/>
      <c r="O36" s="5"/>
      <c r="P36" s="5"/>
      <c r="Q36" s="5"/>
      <c r="R36" s="5"/>
      <c r="S36" s="5"/>
      <c r="T36" s="5"/>
      <c r="U36" s="5"/>
      <c r="V36" s="5"/>
      <c r="W36" s="5"/>
      <c r="X36" s="5"/>
      <c r="Y36" s="5"/>
      <c r="Z36" s="5"/>
      <c r="AA36" s="5"/>
      <c r="AB36" s="5"/>
      <c r="AC36" s="5"/>
      <c r="AD36" s="5"/>
      <c r="AE36" s="5"/>
      <c r="AF36" s="5"/>
    </row>
    <row r="37" spans="9:32" ht="12.75">
      <c r="I37" s="5"/>
      <c r="J37" s="5"/>
      <c r="K37" s="5"/>
      <c r="L37" s="5"/>
      <c r="M37" s="5"/>
      <c r="N37" s="5"/>
      <c r="O37" s="5"/>
      <c r="P37" s="5"/>
      <c r="Q37" s="5"/>
      <c r="R37" s="5"/>
      <c r="S37" s="5"/>
      <c r="T37" s="5"/>
      <c r="U37" s="5"/>
      <c r="V37" s="5"/>
      <c r="W37" s="5"/>
      <c r="X37" s="5"/>
      <c r="Y37" s="5"/>
      <c r="Z37" s="5"/>
      <c r="AA37" s="5"/>
      <c r="AB37" s="5"/>
      <c r="AC37" s="5"/>
      <c r="AD37" s="5"/>
      <c r="AE37" s="5"/>
      <c r="AF37" s="5"/>
    </row>
    <row r="38" spans="9:32" ht="12.75">
      <c r="I38" s="5"/>
      <c r="J38" s="5"/>
      <c r="K38" s="5"/>
      <c r="L38" s="5"/>
      <c r="M38" s="5"/>
      <c r="N38" s="5"/>
      <c r="O38" s="5"/>
      <c r="P38" s="5"/>
      <c r="Q38" s="5"/>
      <c r="R38" s="5"/>
      <c r="S38" s="5"/>
      <c r="T38" s="5"/>
      <c r="U38" s="5"/>
      <c r="V38" s="5"/>
      <c r="W38" s="5"/>
      <c r="X38" s="5"/>
      <c r="Y38" s="5"/>
      <c r="Z38" s="5"/>
      <c r="AA38" s="5"/>
      <c r="AB38" s="5"/>
      <c r="AC38" s="5"/>
      <c r="AD38" s="5"/>
      <c r="AE38" s="5"/>
      <c r="AF38" s="5"/>
    </row>
    <row r="39" spans="9:32" ht="12.75">
      <c r="I39" s="5"/>
      <c r="J39" s="5"/>
      <c r="K39" s="5"/>
      <c r="L39" s="5"/>
      <c r="M39" s="5"/>
      <c r="N39" s="5"/>
      <c r="O39" s="5"/>
      <c r="P39" s="5"/>
      <c r="Q39" s="5"/>
      <c r="R39" s="5"/>
      <c r="S39" s="5"/>
      <c r="T39" s="5"/>
      <c r="U39" s="5"/>
      <c r="V39" s="5"/>
      <c r="W39" s="5"/>
      <c r="X39" s="5"/>
      <c r="Y39" s="5"/>
      <c r="Z39" s="5"/>
      <c r="AA39" s="5"/>
      <c r="AB39" s="5"/>
      <c r="AC39" s="5"/>
      <c r="AD39" s="5"/>
      <c r="AE39" s="5"/>
      <c r="AF39" s="5"/>
    </row>
    <row r="40" spans="9:32" ht="12.75">
      <c r="I40" s="5"/>
      <c r="J40" s="5"/>
      <c r="K40" s="5"/>
      <c r="L40" s="5"/>
      <c r="M40" s="5"/>
      <c r="N40" s="5"/>
      <c r="O40" s="5"/>
      <c r="P40" s="5"/>
      <c r="Q40" s="5"/>
      <c r="R40" s="5"/>
      <c r="S40" s="5"/>
      <c r="T40" s="5"/>
      <c r="U40" s="5"/>
      <c r="V40" s="5"/>
      <c r="W40" s="5"/>
      <c r="X40" s="5"/>
      <c r="Y40" s="5"/>
      <c r="Z40" s="5"/>
      <c r="AA40" s="5"/>
      <c r="AB40" s="5"/>
      <c r="AC40" s="5"/>
      <c r="AD40" s="5"/>
      <c r="AE40" s="5"/>
      <c r="AF40" s="5"/>
    </row>
    <row r="41" spans="9:32" ht="12.75">
      <c r="I41" s="5"/>
      <c r="J41" s="5"/>
      <c r="K41" s="5"/>
      <c r="L41" s="5"/>
      <c r="M41" s="5"/>
      <c r="N41" s="5"/>
      <c r="O41" s="5"/>
      <c r="P41" s="5"/>
      <c r="Q41" s="5"/>
      <c r="R41" s="5"/>
      <c r="S41" s="5"/>
      <c r="T41" s="5"/>
      <c r="U41" s="5"/>
      <c r="V41" s="5"/>
      <c r="W41" s="5"/>
      <c r="X41" s="5"/>
      <c r="Y41" s="5"/>
      <c r="Z41" s="5"/>
      <c r="AA41" s="5"/>
      <c r="AB41" s="5"/>
      <c r="AC41" s="5"/>
      <c r="AD41" s="5"/>
      <c r="AE41" s="5"/>
      <c r="AF41" s="5"/>
    </row>
    <row r="42" spans="9:32" ht="12.75">
      <c r="I42" s="5"/>
      <c r="J42" s="5"/>
      <c r="K42" s="5"/>
      <c r="L42" s="5"/>
      <c r="M42" s="5"/>
      <c r="N42" s="5"/>
      <c r="O42" s="5"/>
      <c r="P42" s="5"/>
      <c r="Q42" s="5"/>
      <c r="R42" s="5"/>
      <c r="S42" s="5"/>
      <c r="T42" s="5"/>
      <c r="U42" s="5"/>
      <c r="V42" s="5"/>
      <c r="W42" s="5"/>
      <c r="X42" s="5"/>
      <c r="Y42" s="5"/>
      <c r="Z42" s="5"/>
      <c r="AA42" s="5"/>
      <c r="AB42" s="5"/>
      <c r="AC42" s="5"/>
      <c r="AD42" s="5"/>
      <c r="AE42" s="5"/>
      <c r="AF42" s="5"/>
    </row>
  </sheetData>
  <sheetProtection/>
  <mergeCells count="1">
    <mergeCell ref="A6:AL6"/>
  </mergeCells>
  <dataValidations count="3">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AA8">
      <formula1>hidden3</formula1>
    </dataValidation>
  </dataValidations>
  <hyperlinks>
    <hyperlink ref="N8" r:id="rId1" display="sergio.aguilar@bcs.gob.mx"/>
    <hyperlink ref="AE8" r:id="rId2" display="claudia.lucero@bcs.gob.mx"/>
    <hyperlink ref="AE9" r:id="rId3" display="claudia.lucero@bcs.gob.mx"/>
    <hyperlink ref="AE10" r:id="rId4" display="claudia.lucero@bcs.gob.mx"/>
    <hyperlink ref="AE12" r:id="rId5" display="claudia.lucero@bcs.gob.mx"/>
    <hyperlink ref="AE13" r:id="rId6" display="claudia.lucero@bcs.gob.mx"/>
    <hyperlink ref="AE14" r:id="rId7" display="claudia.lucero@bcs.gob.mx"/>
    <hyperlink ref="AE15" r:id="rId8" display="claudia.lucero@bcs.gob.mx"/>
    <hyperlink ref="AE11" r:id="rId9" display="claudia.lucero@bcs.gob.mx"/>
    <hyperlink ref="AE16" r:id="rId10" display="claudia.lucero@bcs.gob.mx"/>
    <hyperlink ref="AE17" r:id="rId11" display="claudia.lucero@bcs.gob.mx"/>
    <hyperlink ref="AE18" r:id="rId12" display="claudia.lucero@bcs.gob.mx"/>
    <hyperlink ref="AE19" r:id="rId13" display="claudia.lucero@bcs.gob.mx"/>
    <hyperlink ref="AE20" r:id="rId14" display="claudia.lucero@bcs.gob.mx"/>
    <hyperlink ref="AE21" r:id="rId15" display="claudia.lucero@bcs.gob.mx"/>
    <hyperlink ref="AE22" r:id="rId16" display="claudia.lucero@bcs.gob.mx"/>
    <hyperlink ref="N19" r:id="rId17" display="sergio.aguilar@bcs.gob.mx"/>
    <hyperlink ref="N20" r:id="rId18" display="sergio.aguilar@bcs.gob.mx"/>
    <hyperlink ref="N18" r:id="rId19" display="sergio.aguilar@bcs.gob.mx"/>
    <hyperlink ref="N17" r:id="rId20" display="sergio.aguilar@bcs.gob.mx"/>
    <hyperlink ref="N16" r:id="rId21" display="sergio.aguilar@bcs.gob.mx"/>
    <hyperlink ref="N15" r:id="rId22" display="sergio.aguilar@bcs.gob.mx"/>
    <hyperlink ref="N11" r:id="rId23" display="sergio.aguilar@bcs.gob.mx"/>
    <hyperlink ref="N14" r:id="rId24" display="sergio.aguilar@bcs.gob.mx"/>
    <hyperlink ref="N13" r:id="rId25" display="sergio.aguilar@bcs.gob.mx"/>
    <hyperlink ref="N12" r:id="rId26" display="sergio.aguilar@bcs.gob.mx"/>
    <hyperlink ref="N10" r:id="rId27" display="sergio.aguilar@bcs.gob.mx"/>
    <hyperlink ref="N9" r:id="rId28" display="sergio.aguilar@bcs.gob.mx "/>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B30" sqref="B30"/>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DVEPP</cp:lastModifiedBy>
  <dcterms:created xsi:type="dcterms:W3CDTF">2017-02-23T19:01:14Z</dcterms:created>
  <dcterms:modified xsi:type="dcterms:W3CDTF">2017-06-12T17:27:29Z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